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ris20\PTC\Consolidation\NDR\WEBSITE\(0) Credit Balance Reports\"/>
    </mc:Choice>
  </mc:AlternateContent>
  <xr:revisionPtr revIDLastSave="0" documentId="13_ncr:1_{0712F34A-2BAA-4989-A60E-9AB7E85BD155}" xr6:coauthVersionLast="47" xr6:coauthVersionMax="47" xr10:uidLastSave="{00000000-0000-0000-0000-000000000000}"/>
  <bookViews>
    <workbookView xWindow="-110" yWindow="-110" windowWidth="17380" windowHeight="11020" activeTab="1" xr2:uid="{01D7CFC3-35C4-44F9-B959-46D0AE4301E1}"/>
  </bookViews>
  <sheets>
    <sheet name="Title Sheet" sheetId="2" r:id="rId1"/>
    <sheet name="December Credi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<sst xmlns="http://schemas.openxmlformats.org/spreadsheetml/2006/main" count="8338" uniqueCount="3349">
  <si>
    <t>Account Name</t>
  </si>
  <si>
    <t>Place Ref</t>
  </si>
  <si>
    <t>Abellio Scotrail Ltd</t>
  </si>
  <si>
    <t>Croy Station Kiosk</t>
  </si>
  <si>
    <t>100 Constarry Road</t>
  </si>
  <si>
    <t>Croy</t>
  </si>
  <si>
    <t>Kilsyth</t>
  </si>
  <si>
    <t>G65</t>
  </si>
  <si>
    <t>N015948</t>
  </si>
  <si>
    <t>Abr Properties Wishaw Limited</t>
  </si>
  <si>
    <t>1 Young Street</t>
  </si>
  <si>
    <t>Wishaw</t>
  </si>
  <si>
    <t>ML2 8HH</t>
  </si>
  <si>
    <t>N003118</t>
  </si>
  <si>
    <t>Action For Children</t>
  </si>
  <si>
    <t>Unit 17</t>
  </si>
  <si>
    <t>Enterprise House</t>
  </si>
  <si>
    <t>Dalziel Street</t>
  </si>
  <si>
    <t>Motherwell</t>
  </si>
  <si>
    <t>ML1 1PJ</t>
  </si>
  <si>
    <t>N000664</t>
  </si>
  <si>
    <t>Unit 18</t>
  </si>
  <si>
    <t>N000674</t>
  </si>
  <si>
    <t>Unit 5</t>
  </si>
  <si>
    <t>N000401</t>
  </si>
  <si>
    <t>Acumen Steel Processing Ltd</t>
  </si>
  <si>
    <t>Unit 20 17 &amp; 20</t>
  </si>
  <si>
    <t>Flemington Ind Park</t>
  </si>
  <si>
    <t>1 Robberhall Road</t>
  </si>
  <si>
    <t>ML1 2NT</t>
  </si>
  <si>
    <t>N013069</t>
  </si>
  <si>
    <t>Unit 14a</t>
  </si>
  <si>
    <t>Robberhall Road</t>
  </si>
  <si>
    <t>N015144</t>
  </si>
  <si>
    <t>Adtec Aerauto Ltd</t>
  </si>
  <si>
    <t>Unit 1</t>
  </si>
  <si>
    <t>Block D</t>
  </si>
  <si>
    <t>North Caldeen Road</t>
  </si>
  <si>
    <t>Coatbridge</t>
  </si>
  <si>
    <t>ML5 4EF</t>
  </si>
  <si>
    <t>N006986</t>
  </si>
  <si>
    <t>Airdrie Print Services Limited</t>
  </si>
  <si>
    <t>Unit 4</t>
  </si>
  <si>
    <t>Flowerhill Industrial</t>
  </si>
  <si>
    <t>Estate</t>
  </si>
  <si>
    <t>Airdrie</t>
  </si>
  <si>
    <t>ML6 6BH</t>
  </si>
  <si>
    <t>N001723</t>
  </si>
  <si>
    <t>Airedale Catering Equiptment Ltd</t>
  </si>
  <si>
    <t>Room 164</t>
  </si>
  <si>
    <t>First Floor</t>
  </si>
  <si>
    <t>2 Parklands Way</t>
  </si>
  <si>
    <t>Eurocentral</t>
  </si>
  <si>
    <t>Holytown</t>
  </si>
  <si>
    <t>ML1 4WR</t>
  </si>
  <si>
    <t>AIRMAC GDI LIMITED</t>
  </si>
  <si>
    <t>137 Deerdykes View</t>
  </si>
  <si>
    <t>Cumbernauld</t>
  </si>
  <si>
    <t>G68 9HN</t>
  </si>
  <si>
    <t>N010716</t>
  </si>
  <si>
    <t>Alex Shanks Limited</t>
  </si>
  <si>
    <t>2 Hagmill Crescent</t>
  </si>
  <si>
    <t>ML5 4NS</t>
  </si>
  <si>
    <t>N005958</t>
  </si>
  <si>
    <t>Amazon UK Services Limited</t>
  </si>
  <si>
    <t>Location K</t>
  </si>
  <si>
    <t>7 Condor Glen</t>
  </si>
  <si>
    <t>ML1 4UY</t>
  </si>
  <si>
    <t>Amg Transport Group Limited</t>
  </si>
  <si>
    <t>Unit 3</t>
  </si>
  <si>
    <t>1 Carlisle Road</t>
  </si>
  <si>
    <t>Chapelhall</t>
  </si>
  <si>
    <t>ML6 8RN</t>
  </si>
  <si>
    <t>Anadna Properties Limited</t>
  </si>
  <si>
    <t>2nd Floor Left</t>
  </si>
  <si>
    <t>2 Parklands Avenue</t>
  </si>
  <si>
    <t>ML1 4WQ</t>
  </si>
  <si>
    <t>Apleona HSG Limited</t>
  </si>
  <si>
    <t>Europa House</t>
  </si>
  <si>
    <t>Basement Floor</t>
  </si>
  <si>
    <t>47 Crosshill Street</t>
  </si>
  <si>
    <t>ML1 1RU</t>
  </si>
  <si>
    <t>Ashbank Vet Centre Ltd</t>
  </si>
  <si>
    <t>13 Main Street</t>
  </si>
  <si>
    <t xml:space="preserve"> Kilsyth</t>
  </si>
  <si>
    <t xml:space="preserve"> G65 0AH</t>
  </si>
  <si>
    <t>N001693</t>
  </si>
  <si>
    <t>ASPIRE HOUSING &amp; PERSONAL DEVELOPMENT SERVICES LIMITED</t>
  </si>
  <si>
    <t>Unit 16</t>
  </si>
  <si>
    <t>Coatbridge Business Cntre</t>
  </si>
  <si>
    <t>204 Main Street</t>
  </si>
  <si>
    <t>ML5 3RB</t>
  </si>
  <si>
    <t>N004214</t>
  </si>
  <si>
    <t>ML1 3DG</t>
  </si>
  <si>
    <t>Aventador Services Ltd</t>
  </si>
  <si>
    <t>2 Larchfield Road</t>
  </si>
  <si>
    <t>Moodiesburn</t>
  </si>
  <si>
    <t>Glasgow</t>
  </si>
  <si>
    <t>G69 0EF</t>
  </si>
  <si>
    <t>N007773</t>
  </si>
  <si>
    <t>Avm Impact Ltd</t>
  </si>
  <si>
    <t>Unit 19</t>
  </si>
  <si>
    <t>Evans Business Centre</t>
  </si>
  <si>
    <t>100 Inchinnan Road</t>
  </si>
  <si>
    <t>Industrial Estate</t>
  </si>
  <si>
    <t>Bellshill</t>
  </si>
  <si>
    <t>ML4</t>
  </si>
  <si>
    <t>N007352</t>
  </si>
  <si>
    <t>Balfour Beatty</t>
  </si>
  <si>
    <t>7 Parklands Avenue</t>
  </si>
  <si>
    <t>Balfour Beatty Group Ltd</t>
  </si>
  <si>
    <t>1 Edinburgh Road</t>
  </si>
  <si>
    <t xml:space="preserve"> Shotts</t>
  </si>
  <si>
    <t xml:space="preserve"> ML7 5DT</t>
  </si>
  <si>
    <t>N012421</t>
  </si>
  <si>
    <t>N004133</t>
  </si>
  <si>
    <t>Balfour Beatty Worksmart Ltd</t>
  </si>
  <si>
    <t>The Old Joinery Unit</t>
  </si>
  <si>
    <t xml:space="preserve"> 1 Edinburgh Road</t>
  </si>
  <si>
    <t>N012013</t>
  </si>
  <si>
    <t>Bank House Dental Practice</t>
  </si>
  <si>
    <t>22 Chapel Street</t>
  </si>
  <si>
    <t>N006764</t>
  </si>
  <si>
    <t>Bank Of Scotland PLC</t>
  </si>
  <si>
    <t>225 Station Road</t>
  </si>
  <si>
    <t>Shotts</t>
  </si>
  <si>
    <t>ML7 4AW</t>
  </si>
  <si>
    <t>N009847</t>
  </si>
  <si>
    <t>Barhale Construction Plc</t>
  </si>
  <si>
    <t>No 10</t>
  </si>
  <si>
    <t xml:space="preserve"> 5 Buchanan Business Park</t>
  </si>
  <si>
    <t xml:space="preserve"> Stepps</t>
  </si>
  <si>
    <t xml:space="preserve"> Glasgow</t>
  </si>
  <si>
    <t xml:space="preserve"> G33 6HZ</t>
  </si>
  <si>
    <t>Bathgate Pub Co Ltd</t>
  </si>
  <si>
    <t>The Tipsy Cow</t>
  </si>
  <si>
    <t>2 Alexander Street</t>
  </si>
  <si>
    <t>ML6 0BA</t>
  </si>
  <si>
    <t>N003925</t>
  </si>
  <si>
    <t>BD365 LTD</t>
  </si>
  <si>
    <t>Room 153</t>
  </si>
  <si>
    <t>N015448</t>
  </si>
  <si>
    <t>Beaumont Livingston Limited</t>
  </si>
  <si>
    <t>Ground Floor (middle)</t>
  </si>
  <si>
    <t>2 Buchanan Gate</t>
  </si>
  <si>
    <t>Stepps</t>
  </si>
  <si>
    <t>G33 6FB</t>
  </si>
  <si>
    <t>N013729</t>
  </si>
  <si>
    <t>Beaver Bridges Limited</t>
  </si>
  <si>
    <t xml:space="preserve">Room 118              </t>
  </si>
  <si>
    <t>N015468</t>
  </si>
  <si>
    <t>Beech Grove Homes Ltd</t>
  </si>
  <si>
    <t>11 Town Centre</t>
  </si>
  <si>
    <t xml:space="preserve"> Cumbernauld</t>
  </si>
  <si>
    <t xml:space="preserve"> G67</t>
  </si>
  <si>
    <t>N015814</t>
  </si>
  <si>
    <t>Belac Limited</t>
  </si>
  <si>
    <t>Bennett Developments Ltd</t>
  </si>
  <si>
    <t>Unit 2</t>
  </si>
  <si>
    <t xml:space="preserve"> 43 Banton</t>
  </si>
  <si>
    <t xml:space="preserve"> </t>
  </si>
  <si>
    <t xml:space="preserve"> G65 0QG</t>
  </si>
  <si>
    <t>Bid Group Ltd</t>
  </si>
  <si>
    <t>Block 21</t>
  </si>
  <si>
    <t>21 Belgrave Street</t>
  </si>
  <si>
    <t>ML4 3JA</t>
  </si>
  <si>
    <t>N004000</t>
  </si>
  <si>
    <t>Biffa Waste Services Limited</t>
  </si>
  <si>
    <t>51 Mcneil Drive</t>
  </si>
  <si>
    <t>ML1 4UR</t>
  </si>
  <si>
    <t>N014733</t>
  </si>
  <si>
    <t>Bim Tech Engineering Limited</t>
  </si>
  <si>
    <t>2c</t>
  </si>
  <si>
    <t>Willow House</t>
  </si>
  <si>
    <t>1 Kestrel View</t>
  </si>
  <si>
    <t>Strathclyde Business Park</t>
  </si>
  <si>
    <t>ML4 3PB</t>
  </si>
  <si>
    <t>Biocity Group Limited</t>
  </si>
  <si>
    <t>Biocity</t>
  </si>
  <si>
    <t>Newhouse</t>
  </si>
  <si>
    <t>ML1 5RX</t>
  </si>
  <si>
    <t>1 Industrial Estate</t>
  </si>
  <si>
    <t xml:space="preserve"> Industrial Estate</t>
  </si>
  <si>
    <t>Blaze Logistics Ltd</t>
  </si>
  <si>
    <t>Un28 Grovewood Bus Centre</t>
  </si>
  <si>
    <t xml:space="preserve"> 47 Wren Court</t>
  </si>
  <si>
    <t xml:space="preserve"> Strathclyde Business Park</t>
  </si>
  <si>
    <t xml:space="preserve"> Bellshill</t>
  </si>
  <si>
    <t xml:space="preserve"> ML4 3NQ</t>
  </si>
  <si>
    <t>N004441</t>
  </si>
  <si>
    <t>Blue Inc (uk) Limited</t>
  </si>
  <si>
    <t>71/73</t>
  </si>
  <si>
    <t>Brandon Parade South</t>
  </si>
  <si>
    <t>ML1 1RB</t>
  </si>
  <si>
    <t>N011021</t>
  </si>
  <si>
    <t>Bluefin Insurance Services Ltd</t>
  </si>
  <si>
    <t>Suite G-1-2</t>
  </si>
  <si>
    <t>Duart House</t>
  </si>
  <si>
    <t>3 Finch Way</t>
  </si>
  <si>
    <t>ML4 3PE</t>
  </si>
  <si>
    <t>N016072</t>
  </si>
  <si>
    <t>BR Coatbridge Limted</t>
  </si>
  <si>
    <t>244C Whifflet Street</t>
  </si>
  <si>
    <t>ML5 4RX</t>
  </si>
  <si>
    <t>ML1 4XJ</t>
  </si>
  <si>
    <t>BRG (scotland) Ltd</t>
  </si>
  <si>
    <t>3 Dunnswood Road</t>
  </si>
  <si>
    <t>G67 3HG</t>
  </si>
  <si>
    <t>Bridges Antonine LLP</t>
  </si>
  <si>
    <t>1 Tryst Road</t>
  </si>
  <si>
    <t>G67 1JW</t>
  </si>
  <si>
    <t>N013618</t>
  </si>
  <si>
    <t>Area 4</t>
  </si>
  <si>
    <t>N004180</t>
  </si>
  <si>
    <t>Control Room</t>
  </si>
  <si>
    <t>Antonine Shopping Centre</t>
  </si>
  <si>
    <t>3A Tryst Road</t>
  </si>
  <si>
    <t>N013880</t>
  </si>
  <si>
    <t>Management Suite</t>
  </si>
  <si>
    <t>N013871</t>
  </si>
  <si>
    <t>Staff Rooms</t>
  </si>
  <si>
    <t>N013881</t>
  </si>
  <si>
    <t>Unit 7</t>
  </si>
  <si>
    <t xml:space="preserve"> Antonine Shopping Centre</t>
  </si>
  <si>
    <t xml:space="preserve"> 3A Tryst Road</t>
  </si>
  <si>
    <t xml:space="preserve"> G67 1JW</t>
  </si>
  <si>
    <t>Bridges Business Space LLP</t>
  </si>
  <si>
    <t>Unit 40</t>
  </si>
  <si>
    <t>ML4 3NT</t>
  </si>
  <si>
    <t>N001922</t>
  </si>
  <si>
    <t>Unit 15</t>
  </si>
  <si>
    <t xml:space="preserve"> Evans Business Centre</t>
  </si>
  <si>
    <t xml:space="preserve"> 100 Inchinnan Road</t>
  </si>
  <si>
    <t xml:space="preserve"> ML4</t>
  </si>
  <si>
    <t>N007088</t>
  </si>
  <si>
    <t>Unit 49</t>
  </si>
  <si>
    <t xml:space="preserve"> ML4 3NP</t>
  </si>
  <si>
    <t>N011977</t>
  </si>
  <si>
    <t>Evans Business Cen</t>
  </si>
  <si>
    <t>N013226</t>
  </si>
  <si>
    <t>Unit 30</t>
  </si>
  <si>
    <t>ML4 3NP</t>
  </si>
  <si>
    <t>N007448</t>
  </si>
  <si>
    <t>Unit 44</t>
  </si>
  <si>
    <t>N011972</t>
  </si>
  <si>
    <t>Unit 48</t>
  </si>
  <si>
    <t>N011976</t>
  </si>
  <si>
    <t xml:space="preserve">Evans Business Centre </t>
  </si>
  <si>
    <t>N007160</t>
  </si>
  <si>
    <t>Unit 6</t>
  </si>
  <si>
    <t>N007196</t>
  </si>
  <si>
    <t>Unit 45</t>
  </si>
  <si>
    <t>N011973</t>
  </si>
  <si>
    <t>Unit 29</t>
  </si>
  <si>
    <t>N007436</t>
  </si>
  <si>
    <t>Unit 61</t>
  </si>
  <si>
    <t>N013205</t>
  </si>
  <si>
    <t>Unit 53</t>
  </si>
  <si>
    <t>N011981</t>
  </si>
  <si>
    <t>Unit 47</t>
  </si>
  <si>
    <t>N011975</t>
  </si>
  <si>
    <t>Unit 27</t>
  </si>
  <si>
    <t>N007412</t>
  </si>
  <si>
    <t xml:space="preserve">Unit 26 </t>
  </si>
  <si>
    <t>N007400</t>
  </si>
  <si>
    <t>Unit 9</t>
  </si>
  <si>
    <t>N007256</t>
  </si>
  <si>
    <t>Unit 55</t>
  </si>
  <si>
    <t>N012103</t>
  </si>
  <si>
    <t>Unit 58</t>
  </si>
  <si>
    <t>N013202</t>
  </si>
  <si>
    <t>N007328</t>
  </si>
  <si>
    <t xml:space="preserve">ML4 </t>
  </si>
  <si>
    <t>N007340</t>
  </si>
  <si>
    <t xml:space="preserve">Evans Business Centre   </t>
  </si>
  <si>
    <t>N007220</t>
  </si>
  <si>
    <t>N013236</t>
  </si>
  <si>
    <t>Unit 12</t>
  </si>
  <si>
    <t>N007280</t>
  </si>
  <si>
    <t>Unit 13</t>
  </si>
  <si>
    <t>N007292</t>
  </si>
  <si>
    <t>Unit 22</t>
  </si>
  <si>
    <t>N005026</t>
  </si>
  <si>
    <t>Unit 24</t>
  </si>
  <si>
    <t>N007376</t>
  </si>
  <si>
    <t>Unit 38</t>
  </si>
  <si>
    <t>N007100</t>
  </si>
  <si>
    <t>Unit 50</t>
  </si>
  <si>
    <t>N011978</t>
  </si>
  <si>
    <t>Unit 57</t>
  </si>
  <si>
    <t>N013201</t>
  </si>
  <si>
    <t>N007182</t>
  </si>
  <si>
    <t>Unit 8</t>
  </si>
  <si>
    <t>N007236</t>
  </si>
  <si>
    <t xml:space="preserve">Unit 54 </t>
  </si>
  <si>
    <t>N011984</t>
  </si>
  <si>
    <t>British Waterways Board</t>
  </si>
  <si>
    <t xml:space="preserve">The Boathouse </t>
  </si>
  <si>
    <t>1 Canal Bank</t>
  </si>
  <si>
    <t>Auchinstarry Croy</t>
  </si>
  <si>
    <t>G65 9SG</t>
  </si>
  <si>
    <t>N014305</t>
  </si>
  <si>
    <t>Buffet Kingdom Limited</t>
  </si>
  <si>
    <t>Weanz World</t>
  </si>
  <si>
    <t>41 Hallcraig Street</t>
  </si>
  <si>
    <t>ML6 6AH</t>
  </si>
  <si>
    <t>N010156</t>
  </si>
  <si>
    <t>By Box Field Support Ltd</t>
  </si>
  <si>
    <t>1 Hagmill Crescent</t>
  </si>
  <si>
    <t>N015150</t>
  </si>
  <si>
    <t>C J Lang &amp; Son Ltd</t>
  </si>
  <si>
    <t>12 Abronhill Shopping Centre</t>
  </si>
  <si>
    <t>G67</t>
  </si>
  <si>
    <t>N009366</t>
  </si>
  <si>
    <t>Cabot Galleries Ltd</t>
  </si>
  <si>
    <t>Floor 9b</t>
  </si>
  <si>
    <t xml:space="preserve"> 1 Buchanan Tower</t>
  </si>
  <si>
    <t xml:space="preserve"> Buchanan Business Park</t>
  </si>
  <si>
    <t>Cairn Housing Association Ltd</t>
  </si>
  <si>
    <t>Upper Lft</t>
  </si>
  <si>
    <t>Murdostoun Hse</t>
  </si>
  <si>
    <t>Linnet Way</t>
  </si>
  <si>
    <t>ML4 3RA</t>
  </si>
  <si>
    <t>N011790</t>
  </si>
  <si>
    <t>Cala Properties Limited</t>
  </si>
  <si>
    <t>Site Huts Cala Stepps</t>
  </si>
  <si>
    <t>1A Cumbernauld Road</t>
  </si>
  <si>
    <t>G33 6LE</t>
  </si>
  <si>
    <t>Caldervale Group Limited</t>
  </si>
  <si>
    <t>Caldervale Business Park</t>
  </si>
  <si>
    <t>Dunrobin Road</t>
  </si>
  <si>
    <t>ML6 8LS</t>
  </si>
  <si>
    <t>Caledonia Doors Limited</t>
  </si>
  <si>
    <t>7 Tannoch Drive</t>
  </si>
  <si>
    <t>G67 2XX</t>
  </si>
  <si>
    <t>Caledonia Water Alliance</t>
  </si>
  <si>
    <t xml:space="preserve">Room 2 Level 1 </t>
  </si>
  <si>
    <t>East Wing</t>
  </si>
  <si>
    <t>Buchanan Tower</t>
  </si>
  <si>
    <t>Buchanan Business Park</t>
  </si>
  <si>
    <t>G33 6HZ</t>
  </si>
  <si>
    <t>Caledonian Heritable Ltd</t>
  </si>
  <si>
    <t>The Club</t>
  </si>
  <si>
    <t>76 High Street</t>
  </si>
  <si>
    <t>Newarthill</t>
  </si>
  <si>
    <t xml:space="preserve"> ML1 5JH</t>
  </si>
  <si>
    <t>Camec (scotland) Ltd</t>
  </si>
  <si>
    <t>11 Stewarton Street</t>
  </si>
  <si>
    <t>ML2 8AA</t>
  </si>
  <si>
    <t>N003268</t>
  </si>
  <si>
    <t>Carbarns Properties Limited</t>
  </si>
  <si>
    <t>451/453</t>
  </si>
  <si>
    <t>Main Street</t>
  </si>
  <si>
    <t>ML2 7PJ</t>
  </si>
  <si>
    <t>N005563</t>
  </si>
  <si>
    <t>Cardpoint Services Limited</t>
  </si>
  <si>
    <t>23 Glasgow Road</t>
  </si>
  <si>
    <t xml:space="preserve"> Wishaw</t>
  </si>
  <si>
    <t xml:space="preserve"> ML2 7PG</t>
  </si>
  <si>
    <t>Cardtronics Uk Limited</t>
  </si>
  <si>
    <t>Unit 22a</t>
  </si>
  <si>
    <t xml:space="preserve"> The Quadrant Centre</t>
  </si>
  <si>
    <t xml:space="preserve"> 125 Main Street</t>
  </si>
  <si>
    <t xml:space="preserve"> Coatbridge</t>
  </si>
  <si>
    <t xml:space="preserve"> ML5 3EG</t>
  </si>
  <si>
    <t>Caspian Food Retailers Ltd</t>
  </si>
  <si>
    <t>1 South Muirhead Court</t>
  </si>
  <si>
    <t>G67 1AW</t>
  </si>
  <si>
    <t>N011952</t>
  </si>
  <si>
    <t>Castello Monopoly Ltd</t>
  </si>
  <si>
    <t>4 Berwick Street</t>
  </si>
  <si>
    <t>ML5 4NW</t>
  </si>
  <si>
    <t>Castle View International Holdings Ltd</t>
  </si>
  <si>
    <t>4 South Muirhead Court</t>
  </si>
  <si>
    <t>N011954</t>
  </si>
  <si>
    <t>Castlecary House Hotel Limited</t>
  </si>
  <si>
    <t>Castlecary House Hotel</t>
  </si>
  <si>
    <t>Castlecary</t>
  </si>
  <si>
    <t>G68 0HD</t>
  </si>
  <si>
    <t>N004394</t>
  </si>
  <si>
    <t>Castlemore Acquisitions Limited</t>
  </si>
  <si>
    <t>9 Badenheath Place</t>
  </si>
  <si>
    <t>G68 9HX</t>
  </si>
  <si>
    <t>N012444</t>
  </si>
  <si>
    <t>Catalyst Sixth Glasgow Ltd Partnership</t>
  </si>
  <si>
    <t>Ground Floor C</t>
  </si>
  <si>
    <t>Caversham Finance Limited</t>
  </si>
  <si>
    <t>33-35</t>
  </si>
  <si>
    <t>ML2 7AF</t>
  </si>
  <si>
    <t>N004558</t>
  </si>
  <si>
    <t>CCHG LTD</t>
  </si>
  <si>
    <t>24 Teviot Walk</t>
  </si>
  <si>
    <t>G67 1NG</t>
  </si>
  <si>
    <t>N014045</t>
  </si>
  <si>
    <t>CCL Technology Solutions Limited</t>
  </si>
  <si>
    <t>Meeting Room 1</t>
  </si>
  <si>
    <t>Floor 2 Avondale House</t>
  </si>
  <si>
    <t>7 Phoenix Crescent</t>
  </si>
  <si>
    <t>ML4 3NJ</t>
  </si>
  <si>
    <t>Meeting Room 2</t>
  </si>
  <si>
    <t>Office 1 Floor 2</t>
  </si>
  <si>
    <t>Avondale House</t>
  </si>
  <si>
    <t>Suite 2a-E</t>
  </si>
  <si>
    <t>Phoenix Crescent</t>
  </si>
  <si>
    <t>Ccs Media Limited</t>
  </si>
  <si>
    <t xml:space="preserve">Room 103-105 </t>
  </si>
  <si>
    <t xml:space="preserve"> First Floor</t>
  </si>
  <si>
    <t xml:space="preserve"> 2 Parklands Way</t>
  </si>
  <si>
    <t xml:space="preserve"> Eurocentral</t>
  </si>
  <si>
    <t xml:space="preserve"> Holytown</t>
  </si>
  <si>
    <t xml:space="preserve"> ML1 4WR</t>
  </si>
  <si>
    <t>Central Motors (calderbank) Ltd</t>
  </si>
  <si>
    <t>Offices 10 &amp; 11</t>
  </si>
  <si>
    <t>105 Carlisle Road</t>
  </si>
  <si>
    <t>ML6 8AG</t>
  </si>
  <si>
    <t xml:space="preserve"> Airdrie</t>
  </si>
  <si>
    <t xml:space="preserve"> ML6 8AG</t>
  </si>
  <si>
    <t>N004453</t>
  </si>
  <si>
    <t>Chapman's Bar Limited</t>
  </si>
  <si>
    <t>Former Chapman'S</t>
  </si>
  <si>
    <t>5 Whitehill</t>
  </si>
  <si>
    <t>Gartcosh</t>
  </si>
  <si>
    <t>G69</t>
  </si>
  <si>
    <t>N006743</t>
  </si>
  <si>
    <t>CHRIS EMERSON GROUNDWORKS &amp; LANDSCAPING LTD</t>
  </si>
  <si>
    <t>Unit 23</t>
  </si>
  <si>
    <t>36 Cumbernauld Road</t>
  </si>
  <si>
    <t>G33 6EW</t>
  </si>
  <si>
    <t>CJ Hannah Ltd</t>
  </si>
  <si>
    <t>Horseshoe Bar</t>
  </si>
  <si>
    <t xml:space="preserve"> 1 Muir Street</t>
  </si>
  <si>
    <t xml:space="preserve"> Motherwell</t>
  </si>
  <si>
    <t xml:space="preserve"> ML1 1BH</t>
  </si>
  <si>
    <t>N009166</t>
  </si>
  <si>
    <t>Clear Channel UK Limited</t>
  </si>
  <si>
    <t>1 Netherton Street</t>
  </si>
  <si>
    <t>ML2 0EF</t>
  </si>
  <si>
    <t>N001468</t>
  </si>
  <si>
    <t>Clyde Valley Housing Association</t>
  </si>
  <si>
    <t>22 Frood Street</t>
  </si>
  <si>
    <t>ML1 3TA</t>
  </si>
  <si>
    <t>Clydebuilt Limited Partnership</t>
  </si>
  <si>
    <t>10 Mcneil Drive</t>
  </si>
  <si>
    <t>ML1</t>
  </si>
  <si>
    <t>N013387</t>
  </si>
  <si>
    <t>Clydesdale Bank Plc</t>
  </si>
  <si>
    <t>20 Balmalloch Road</t>
  </si>
  <si>
    <t xml:space="preserve"> G65 9NA</t>
  </si>
  <si>
    <t>Coif Nominees Ltd</t>
  </si>
  <si>
    <t>Ground Floor - Unit 1</t>
  </si>
  <si>
    <t>3 Dove Wynd</t>
  </si>
  <si>
    <t>ML4 3NL</t>
  </si>
  <si>
    <t>Community : Union For Life</t>
  </si>
  <si>
    <t>102 Hamilton Road</t>
  </si>
  <si>
    <t>N004909</t>
  </si>
  <si>
    <t>Complete Mobile Marketing Ltd</t>
  </si>
  <si>
    <t>Braidhurst House</t>
  </si>
  <si>
    <t>2 Finch Way</t>
  </si>
  <si>
    <t>N015692</t>
  </si>
  <si>
    <t xml:space="preserve">Ground Floor </t>
  </si>
  <si>
    <t>N015694</t>
  </si>
  <si>
    <t>Cooke Aquaculture Scotland Limited</t>
  </si>
  <si>
    <t>Unit 3F</t>
  </si>
  <si>
    <t>Kestrel View</t>
  </si>
  <si>
    <t>N003823</t>
  </si>
  <si>
    <t>Unit 3E</t>
  </si>
  <si>
    <t>N003813</t>
  </si>
  <si>
    <t>Unit 303</t>
  </si>
  <si>
    <t>N003993</t>
  </si>
  <si>
    <t>Coral Estates Limited</t>
  </si>
  <si>
    <t>8 High Street</t>
  </si>
  <si>
    <t>ML6 0DT</t>
  </si>
  <si>
    <t>N004391</t>
  </si>
  <si>
    <t>2 Market Place</t>
  </si>
  <si>
    <t>Uddingston</t>
  </si>
  <si>
    <t>G71 5AL</t>
  </si>
  <si>
    <t>N001502</t>
  </si>
  <si>
    <t>Cordant Technical Limited</t>
  </si>
  <si>
    <t>100E Cumbernauld Road</t>
  </si>
  <si>
    <t>Muirhead</t>
  </si>
  <si>
    <t>G69 9AB</t>
  </si>
  <si>
    <t>N006808</t>
  </si>
  <si>
    <t>Corporate Green Limited</t>
  </si>
  <si>
    <t>6 &amp; 8</t>
  </si>
  <si>
    <t>6 Murray Place</t>
  </si>
  <si>
    <t>Righead Industrial Estate</t>
  </si>
  <si>
    <t>ML4 3LP</t>
  </si>
  <si>
    <t>N016087</t>
  </si>
  <si>
    <t>Cpm Group Limited</t>
  </si>
  <si>
    <t xml:space="preserve"> Newmains</t>
  </si>
  <si>
    <t xml:space="preserve"> ML2 9BG</t>
  </si>
  <si>
    <t>N014298</t>
  </si>
  <si>
    <t>Crosshare Fire And Security Systems Ltd</t>
  </si>
  <si>
    <t>Unit D</t>
  </si>
  <si>
    <t>Block 8</t>
  </si>
  <si>
    <t>Netherdale Road</t>
  </si>
  <si>
    <t>ML2 0ER</t>
  </si>
  <si>
    <t>N001116</t>
  </si>
  <si>
    <t>Crown Office Scotland</t>
  </si>
  <si>
    <t>87A Graham Street</t>
  </si>
  <si>
    <t>ML6 6DE</t>
  </si>
  <si>
    <t>N007350</t>
  </si>
  <si>
    <t>Cruden Homes West Limited</t>
  </si>
  <si>
    <t>47 Rosewood Gardens</t>
  </si>
  <si>
    <t>G71 5DJ</t>
  </si>
  <si>
    <t>Cruden Homes Sales Office</t>
  </si>
  <si>
    <t>4 Orchid Place</t>
  </si>
  <si>
    <t>G71 5DL</t>
  </si>
  <si>
    <t>Cube Glass Ltd</t>
  </si>
  <si>
    <t>12 Tannoch Place</t>
  </si>
  <si>
    <t>G67 2XU</t>
  </si>
  <si>
    <t>N016067</t>
  </si>
  <si>
    <t>Culture NL Limited</t>
  </si>
  <si>
    <t>Second Floor [10]</t>
  </si>
  <si>
    <t>Muirfield Centre</t>
  </si>
  <si>
    <t>1A South Muirhead Road</t>
  </si>
  <si>
    <t>G67 1AX</t>
  </si>
  <si>
    <t>Culture NL Trading C.I.C.</t>
  </si>
  <si>
    <t>First Floor Office 7 (f17)</t>
  </si>
  <si>
    <t>1a South Muirhead Road</t>
  </si>
  <si>
    <t>Cumbernauld Action Care For The Elderly</t>
  </si>
  <si>
    <t>Suite 2</t>
  </si>
  <si>
    <t>Dunnswood House</t>
  </si>
  <si>
    <t>1D Dunnswood Road</t>
  </si>
  <si>
    <t>G67 3ER</t>
  </si>
  <si>
    <t>N015927</t>
  </si>
  <si>
    <t>Cumbernauld Housing Partnership Limited</t>
  </si>
  <si>
    <t>Near Lock-up No 130</t>
  </si>
  <si>
    <t xml:space="preserve"> 2C Craigieburn Road</t>
  </si>
  <si>
    <t xml:space="preserve"> G67 2NE</t>
  </si>
  <si>
    <t>N010302</t>
  </si>
  <si>
    <t xml:space="preserve">Cumbernauld Housing Partnership Ltd </t>
  </si>
  <si>
    <t>Lock-up No 130</t>
  </si>
  <si>
    <t xml:space="preserve"> 2B Craigieburn Road</t>
  </si>
  <si>
    <t>N010289</t>
  </si>
  <si>
    <t>Cumbernauld Retail Park Limited Partnership</t>
  </si>
  <si>
    <t>Westway Retail Park</t>
  </si>
  <si>
    <t>25 Castlecary Way</t>
  </si>
  <si>
    <t>G68</t>
  </si>
  <si>
    <t>N013775</t>
  </si>
  <si>
    <t>29 Castlecary Way</t>
  </si>
  <si>
    <t>N013979</t>
  </si>
  <si>
    <t>1 Castlecary Way</t>
  </si>
  <si>
    <t>G68 0FR</t>
  </si>
  <si>
    <t>N014557</t>
  </si>
  <si>
    <t>37 Castlecary Way</t>
  </si>
  <si>
    <t>N014072</t>
  </si>
  <si>
    <t>35 Castlecary Way</t>
  </si>
  <si>
    <t>N013770</t>
  </si>
  <si>
    <t>Daly International (UK) Limited</t>
  </si>
  <si>
    <t>Unit 1b</t>
  </si>
  <si>
    <t>N003483</t>
  </si>
  <si>
    <t>Unit 1c</t>
  </si>
  <si>
    <t>N003493</t>
  </si>
  <si>
    <t>Dasco Entrance Technology Ltd</t>
  </si>
  <si>
    <t>U.12 Coatbank Busi. Units</t>
  </si>
  <si>
    <t>Coatbank Way</t>
  </si>
  <si>
    <t>ML5 3AG</t>
  </si>
  <si>
    <t>N003894</t>
  </si>
  <si>
    <t>David Allison Transport Ltd</t>
  </si>
  <si>
    <t>14 Johnstone Street</t>
  </si>
  <si>
    <t>ML4 1DE</t>
  </si>
  <si>
    <t>N013137</t>
  </si>
  <si>
    <t>Dc Payments Uk Limited</t>
  </si>
  <si>
    <t>SITE - T016346</t>
  </si>
  <si>
    <t xml:space="preserve"> 160 Kirk Road</t>
  </si>
  <si>
    <t xml:space="preserve"> ML2 7BT</t>
  </si>
  <si>
    <t>N005628</t>
  </si>
  <si>
    <t>12 John Street</t>
  </si>
  <si>
    <t xml:space="preserve"> ML4 1RJ</t>
  </si>
  <si>
    <t>N006557</t>
  </si>
  <si>
    <t>Designer Sofas Group Ltd</t>
  </si>
  <si>
    <t xml:space="preserve">Unit B </t>
  </si>
  <si>
    <t>1 Birkenshaw Trading Estate</t>
  </si>
  <si>
    <t xml:space="preserve"> G71 5PR</t>
  </si>
  <si>
    <t>Dfds Logistics Ltd</t>
  </si>
  <si>
    <t>Viewfield Park</t>
  </si>
  <si>
    <t>100 Viewfield Road</t>
  </si>
  <si>
    <t>ML5 5QD</t>
  </si>
  <si>
    <t>N000451</t>
  </si>
  <si>
    <t>Digits Accountancy Co Limited</t>
  </si>
  <si>
    <t>112a Cumbernauld Road</t>
  </si>
  <si>
    <t>G69 9AA</t>
  </si>
  <si>
    <t>Dignity Funerals Limited</t>
  </si>
  <si>
    <t>1to3</t>
  </si>
  <si>
    <t>1 North Road</t>
  </si>
  <si>
    <t>ML4 1QZ</t>
  </si>
  <si>
    <t>N003510</t>
  </si>
  <si>
    <t>104 Cumbernauld Road</t>
  </si>
  <si>
    <t xml:space="preserve"> Muirhead</t>
  </si>
  <si>
    <t xml:space="preserve"> G69 9AA</t>
  </si>
  <si>
    <t>N005342</t>
  </si>
  <si>
    <t>16 Main Street</t>
  </si>
  <si>
    <t>G65 0AQ</t>
  </si>
  <si>
    <t>N002155</t>
  </si>
  <si>
    <t>Dr Schar UK Limited</t>
  </si>
  <si>
    <t>3C Belgrave Street</t>
  </si>
  <si>
    <t>Dransfield Novelty Company Limited</t>
  </si>
  <si>
    <t>22F Netherdale Road</t>
  </si>
  <si>
    <t>N015908</t>
  </si>
  <si>
    <t>Dreams Limited</t>
  </si>
  <si>
    <t>2C Mid Road</t>
  </si>
  <si>
    <t>G67 2TT</t>
  </si>
  <si>
    <t>N013574</t>
  </si>
  <si>
    <t>Drumgelloch Bar Limited</t>
  </si>
  <si>
    <t>The Drumgelloch</t>
  </si>
  <si>
    <t>33 Forrest Street</t>
  </si>
  <si>
    <t>ML6 7AE</t>
  </si>
  <si>
    <t>N001321</t>
  </si>
  <si>
    <t>Drumpellier Business Park LLP</t>
  </si>
  <si>
    <t>2 Greenpark Court</t>
  </si>
  <si>
    <t>ML5 1EP</t>
  </si>
  <si>
    <t>Drumpellier Cricket &amp; Rugby Club</t>
  </si>
  <si>
    <t>Drumpellier Avenue</t>
  </si>
  <si>
    <t>ML5 1RX</t>
  </si>
  <si>
    <t>Ds Smith Paper Limited</t>
  </si>
  <si>
    <t>Burnside Industrial Estate</t>
  </si>
  <si>
    <t>18 Garrell Road</t>
  </si>
  <si>
    <t>G65 9JX</t>
  </si>
  <si>
    <t>N011455</t>
  </si>
  <si>
    <t>Dulce &amp; Sabroso Ltd</t>
  </si>
  <si>
    <t>N014770</t>
  </si>
  <si>
    <t>Dunaskin Properties Limited</t>
  </si>
  <si>
    <t>Suite B</t>
  </si>
  <si>
    <t>59 Main Street</t>
  </si>
  <si>
    <t>G67 2RT</t>
  </si>
  <si>
    <t>N005131</t>
  </si>
  <si>
    <t>Suite E1</t>
  </si>
  <si>
    <t>N012735</t>
  </si>
  <si>
    <t xml:space="preserve"> 59 Main Street</t>
  </si>
  <si>
    <t xml:space="preserve"> G67 2RT</t>
  </si>
  <si>
    <t>Dundas Estates &amp; Development Co Ltd</t>
  </si>
  <si>
    <t>Site Huts</t>
  </si>
  <si>
    <t>Calderwood Village</t>
  </si>
  <si>
    <t>1 Pritchel Way</t>
  </si>
  <si>
    <t>ML5 4SP</t>
  </si>
  <si>
    <t>East Coast Controls Ltd</t>
  </si>
  <si>
    <t>141A Stirling Road</t>
  </si>
  <si>
    <t>G65 0PT</t>
  </si>
  <si>
    <t>N003099</t>
  </si>
  <si>
    <t>Eastpoint Property Limited</t>
  </si>
  <si>
    <t>Gatehouse Innovation Pk</t>
  </si>
  <si>
    <t>13 Melford Road</t>
  </si>
  <si>
    <t>N013023</t>
  </si>
  <si>
    <t>Edge Testing Solutions Limited</t>
  </si>
  <si>
    <t>Unit 3A</t>
  </si>
  <si>
    <t>N003773</t>
  </si>
  <si>
    <t>Unit 3b</t>
  </si>
  <si>
    <t>N003783</t>
  </si>
  <si>
    <t>Education Consortium UK Limited</t>
  </si>
  <si>
    <t>Room 131</t>
  </si>
  <si>
    <t>N015420</t>
  </si>
  <si>
    <t>Eight Dental Practice Ltd</t>
  </si>
  <si>
    <t>6 Station Road</t>
  </si>
  <si>
    <t xml:space="preserve"> G69 9EF</t>
  </si>
  <si>
    <t>N006652</t>
  </si>
  <si>
    <t>EJ Parker Technical Services Holdings Sc</t>
  </si>
  <si>
    <t>4 Kilmartin Place</t>
  </si>
  <si>
    <t xml:space="preserve"> Uddingston</t>
  </si>
  <si>
    <t xml:space="preserve"> G71 5PH</t>
  </si>
  <si>
    <t>Elgincroft Limited</t>
  </si>
  <si>
    <t>2A Old Quarry Road</t>
  </si>
  <si>
    <t>G68 9NB</t>
  </si>
  <si>
    <t>ELL Realisations Limited</t>
  </si>
  <si>
    <t>Enviroclean (scotland) Limited</t>
  </si>
  <si>
    <t>Springhill And Leadloch Road</t>
  </si>
  <si>
    <t xml:space="preserve"> 155 Springhill Road</t>
  </si>
  <si>
    <t xml:space="preserve"> ML7 5HH</t>
  </si>
  <si>
    <t>Esh Construction Limited</t>
  </si>
  <si>
    <t>G27</t>
  </si>
  <si>
    <t>New Alderston House</t>
  </si>
  <si>
    <t>Dove Wynd</t>
  </si>
  <si>
    <t>G8</t>
  </si>
  <si>
    <t>4 Dove Wynd</t>
  </si>
  <si>
    <t xml:space="preserve">Bellshill, </t>
  </si>
  <si>
    <t>Eurocity Properties (central) Limited</t>
  </si>
  <si>
    <t>96 Main Street</t>
  </si>
  <si>
    <t>ML5 3BQ</t>
  </si>
  <si>
    <t>N005951</t>
  </si>
  <si>
    <t>18 Main Street</t>
  </si>
  <si>
    <t>ML5 3AE</t>
  </si>
  <si>
    <t>N006367</t>
  </si>
  <si>
    <t>90 Main Street</t>
  </si>
  <si>
    <t>N015913</t>
  </si>
  <si>
    <t>Eurofins Water Hygiene Testing Uk Limited</t>
  </si>
  <si>
    <t>Euronet 360 Finance Limited</t>
  </si>
  <si>
    <t>159 Watling Street</t>
  </si>
  <si>
    <t xml:space="preserve"> ML1 3RZ</t>
  </si>
  <si>
    <t>Exec Logistics Ltd</t>
  </si>
  <si>
    <t>Room 138</t>
  </si>
  <si>
    <t>N015428</t>
  </si>
  <si>
    <t>Exeter Glasgow 1 (scotland) Sarl</t>
  </si>
  <si>
    <t>21 Coddington Crescent</t>
  </si>
  <si>
    <t>ML4 4YF</t>
  </si>
  <si>
    <t>N014015</t>
  </si>
  <si>
    <t>Exit Stencil Ltd</t>
  </si>
  <si>
    <t>Suite 20</t>
  </si>
  <si>
    <t>6 Ellismuir Way</t>
  </si>
  <si>
    <t>G71</t>
  </si>
  <si>
    <t>N015969</t>
  </si>
  <si>
    <t>F.e.p. Heatcare Limited</t>
  </si>
  <si>
    <t>194 Cumbernauld Road</t>
  </si>
  <si>
    <t xml:space="preserve"> Chryston</t>
  </si>
  <si>
    <t xml:space="preserve"> G69 9NB</t>
  </si>
  <si>
    <t>N010702</t>
  </si>
  <si>
    <t>Failte Produce Limited</t>
  </si>
  <si>
    <t>Forsyth'S Factory</t>
  </si>
  <si>
    <t>210 Woodside Street</t>
  </si>
  <si>
    <t>ML5 5AJ</t>
  </si>
  <si>
    <t>N009746</t>
  </si>
  <si>
    <t>Fast Track Utilities Ltd</t>
  </si>
  <si>
    <t>Room 136</t>
  </si>
  <si>
    <t>N015426</t>
  </si>
  <si>
    <t>Ferrovial Agroman/lagan Jv</t>
  </si>
  <si>
    <t>Compound 2g</t>
  </si>
  <si>
    <t>110 Aitkenhead Road</t>
  </si>
  <si>
    <t>Bargeddie Baillieston</t>
  </si>
  <si>
    <t>Fire Protection Alliance Ltd</t>
  </si>
  <si>
    <t>Unit K &amp; L</t>
  </si>
  <si>
    <t>High Road</t>
  </si>
  <si>
    <t>ML1 3HU</t>
  </si>
  <si>
    <t>N014242</t>
  </si>
  <si>
    <t>Unit N</t>
  </si>
  <si>
    <t>N005502</t>
  </si>
  <si>
    <t>Flexspace No 1 Llp</t>
  </si>
  <si>
    <t>Unit 59</t>
  </si>
  <si>
    <t>N013203</t>
  </si>
  <si>
    <t>Food And Drink Hub (scotland) Limited</t>
  </si>
  <si>
    <t>59 Napier Road</t>
  </si>
  <si>
    <t>G68 0EF</t>
  </si>
  <si>
    <t>N005864</t>
  </si>
  <si>
    <t>61 Napier Road</t>
  </si>
  <si>
    <t xml:space="preserve"> G68 0EF</t>
  </si>
  <si>
    <t>N005871</t>
  </si>
  <si>
    <t>Foot Two Limited</t>
  </si>
  <si>
    <t>Forestry And Land Scotland</t>
  </si>
  <si>
    <t>Shooting Rights</t>
  </si>
  <si>
    <t>Carron Valley Forest</t>
  </si>
  <si>
    <t>1A Carron Valley</t>
  </si>
  <si>
    <t>FK6 5JL</t>
  </si>
  <si>
    <t>Shooting Right</t>
  </si>
  <si>
    <t>Murdostoun 16</t>
  </si>
  <si>
    <t>1 Muiredge &amp; Jersey Road</t>
  </si>
  <si>
    <t>Fortissat</t>
  </si>
  <si>
    <t>ML7 4NS</t>
  </si>
  <si>
    <t>1 Auchinstarry</t>
  </si>
  <si>
    <t>Arns-Fannyside 110</t>
  </si>
  <si>
    <t>1 Fannyside</t>
  </si>
  <si>
    <t>FK1 3DX</t>
  </si>
  <si>
    <t>Kingshill 295 (part)</t>
  </si>
  <si>
    <t>Dura Road</t>
  </si>
  <si>
    <t>ML7 5DJ</t>
  </si>
  <si>
    <t>Fauldhouse &amp; West Benhar Complex 380 (part)</t>
  </si>
  <si>
    <t>Calderhead</t>
  </si>
  <si>
    <t>ML7 4EQ</t>
  </si>
  <si>
    <t>Limerigg Complex 289 (part)</t>
  </si>
  <si>
    <t>Longrigg Farm</t>
  </si>
  <si>
    <t>Longriggend</t>
  </si>
  <si>
    <t>ML6 7RT</t>
  </si>
  <si>
    <t>Eastfield 45</t>
  </si>
  <si>
    <t>Harthill</t>
  </si>
  <si>
    <t>ML7</t>
  </si>
  <si>
    <t>Southrigg Complex 77</t>
  </si>
  <si>
    <t>Southrigg</t>
  </si>
  <si>
    <t>Bathgate</t>
  </si>
  <si>
    <t>EH48 3AW</t>
  </si>
  <si>
    <t xml:space="preserve"> Spoutcross Farm</t>
  </si>
  <si>
    <t xml:space="preserve"> ML2 9PJ</t>
  </si>
  <si>
    <t>1 Arns</t>
  </si>
  <si>
    <t>G67 3JW</t>
  </si>
  <si>
    <t>Dunsyston 127 P &amp; Dunsyston 82</t>
  </si>
  <si>
    <t>Craigens Road</t>
  </si>
  <si>
    <t>ML6 8JE</t>
  </si>
  <si>
    <t xml:space="preserve"> 1 Wester Dunsyston</t>
  </si>
  <si>
    <t xml:space="preserve"> Chapelhall</t>
  </si>
  <si>
    <t xml:space="preserve"> ML6 8QN</t>
  </si>
  <si>
    <t>Forge Coatbridge Limited</t>
  </si>
  <si>
    <t>The Junction</t>
  </si>
  <si>
    <t>Whifflet Street</t>
  </si>
  <si>
    <t>ML5 4EN</t>
  </si>
  <si>
    <t>Forrest Securites Ltd</t>
  </si>
  <si>
    <t>Site No 6000</t>
  </si>
  <si>
    <t>43 Llynallan Road</t>
  </si>
  <si>
    <t>ML7 5TW</t>
  </si>
  <si>
    <t>N003042</t>
  </si>
  <si>
    <t>Fortitude (GB) Limited</t>
  </si>
  <si>
    <t>218 Stewarton Street</t>
  </si>
  <si>
    <t>ML2 8AL</t>
  </si>
  <si>
    <t>Fresh To Store Limited</t>
  </si>
  <si>
    <t xml:space="preserve"> 31 Hagmill Road</t>
  </si>
  <si>
    <t xml:space="preserve"> ML5 4XD</t>
  </si>
  <si>
    <t>N001658</t>
  </si>
  <si>
    <t>Friels Solicitors Limited</t>
  </si>
  <si>
    <t>5 Bank Street</t>
  </si>
  <si>
    <t>ML5 1AJ</t>
  </si>
  <si>
    <t>N005017</t>
  </si>
  <si>
    <t>Furreal Limited</t>
  </si>
  <si>
    <t>6b Academy Street</t>
  </si>
  <si>
    <t>ML5 3AU</t>
  </si>
  <si>
    <t>N000693</t>
  </si>
  <si>
    <t>Fwc Limited</t>
  </si>
  <si>
    <t>48 Grayshill Road</t>
  </si>
  <si>
    <t>G68 9HQ</t>
  </si>
  <si>
    <t>N004785</t>
  </si>
  <si>
    <t>Ground Floor -Side Office</t>
  </si>
  <si>
    <t>46 Grayshill Road</t>
  </si>
  <si>
    <t>58 Grayshill Road</t>
  </si>
  <si>
    <t>N000541</t>
  </si>
  <si>
    <t>62 Grayshill Road</t>
  </si>
  <si>
    <t>N000589</t>
  </si>
  <si>
    <t>G4S Care And Justice Services (UK) Limited</t>
  </si>
  <si>
    <t xml:space="preserve"> ML4 3PE</t>
  </si>
  <si>
    <t>Galliford Try Building Limited</t>
  </si>
  <si>
    <t>Site Huts At Greenfaulds High</t>
  </si>
  <si>
    <t>52 Athelstane Drive</t>
  </si>
  <si>
    <t>G67 4BD</t>
  </si>
  <si>
    <t>Gap Properties Scotland Limited</t>
  </si>
  <si>
    <t>2 Cumbernauld Business Park</t>
  </si>
  <si>
    <t>3 Wardpark Road</t>
  </si>
  <si>
    <t>G67 3JZ</t>
  </si>
  <si>
    <t>N012002</t>
  </si>
  <si>
    <t>7 Cumbernauld Business Park</t>
  </si>
  <si>
    <t>N012007</t>
  </si>
  <si>
    <t>Cumbernauld Business Park</t>
  </si>
  <si>
    <t>Garioch Pension Fund</t>
  </si>
  <si>
    <t>27/29</t>
  </si>
  <si>
    <t>27 South Bridge Street</t>
  </si>
  <si>
    <t>ML6 6JQ</t>
  </si>
  <si>
    <t>N000311</t>
  </si>
  <si>
    <t>Gb Therma-chem Ltd</t>
  </si>
  <si>
    <t>52 Crossgates</t>
  </si>
  <si>
    <t>ML4 2EE</t>
  </si>
  <si>
    <t>GCBW Catrine Ltd</t>
  </si>
  <si>
    <t>Units 3-6 Viewfield Park</t>
  </si>
  <si>
    <t>N008707</t>
  </si>
  <si>
    <t>Gdr Food Technology Limited</t>
  </si>
  <si>
    <t>George Leslie Limited</t>
  </si>
  <si>
    <t>14a Rowantree Avenue</t>
  </si>
  <si>
    <t>44 Industrial Estate</t>
  </si>
  <si>
    <t>N013366</t>
  </si>
  <si>
    <t>GHIA Logistics Ltd</t>
  </si>
  <si>
    <t>4 Bairdsland View</t>
  </si>
  <si>
    <t>ML4 1RZ</t>
  </si>
  <si>
    <t>GHSL Limited</t>
  </si>
  <si>
    <t>Site No: YSO807-0100-95</t>
  </si>
  <si>
    <t xml:space="preserve"> 224 Cumbernauld Road</t>
  </si>
  <si>
    <t>N011591</t>
  </si>
  <si>
    <t>Gist Limited</t>
  </si>
  <si>
    <t>1 Goil Avenue</t>
  </si>
  <si>
    <t>ML4 3LQ</t>
  </si>
  <si>
    <t>Gist Ltd</t>
  </si>
  <si>
    <t>7 Castlecary Road</t>
  </si>
  <si>
    <t>G68 0HQ</t>
  </si>
  <si>
    <t>N014367</t>
  </si>
  <si>
    <t>GM Foundations Ltd</t>
  </si>
  <si>
    <t>Units E &amp; F</t>
  </si>
  <si>
    <t xml:space="preserve"> 1 Reema Road</t>
  </si>
  <si>
    <t xml:space="preserve"> ML4 1RR</t>
  </si>
  <si>
    <t>N002680</t>
  </si>
  <si>
    <t>Go-outdoors (coatbridge) Ltd</t>
  </si>
  <si>
    <t>51 Locks Street</t>
  </si>
  <si>
    <t>ML5 3RT</t>
  </si>
  <si>
    <t>N007715</t>
  </si>
  <si>
    <t>Graham Street Airdrie Retail Portfolio Ltd</t>
  </si>
  <si>
    <t>74-76</t>
  </si>
  <si>
    <t>Graham Street</t>
  </si>
  <si>
    <t>ML6 6DB</t>
  </si>
  <si>
    <t>N012612</t>
  </si>
  <si>
    <t>Grattan And Hynds (holdings) Limited</t>
  </si>
  <si>
    <t>61 Springfield Road</t>
  </si>
  <si>
    <t>Salsburgh</t>
  </si>
  <si>
    <t>ML7 4LP</t>
  </si>
  <si>
    <t>N003153</t>
  </si>
  <si>
    <t>Gravit8 Scotland Limited</t>
  </si>
  <si>
    <t>2 Lancaster Avenue</t>
  </si>
  <si>
    <t>ML6</t>
  </si>
  <si>
    <t>N008358</t>
  </si>
  <si>
    <t>Greg Biggam Accident Repair Centre Ltd</t>
  </si>
  <si>
    <t>Unit 1a</t>
  </si>
  <si>
    <t>Orchard Coachworks</t>
  </si>
  <si>
    <t>North Orchard Street</t>
  </si>
  <si>
    <t>ML1 3JL</t>
  </si>
  <si>
    <t>Greggs Plc</t>
  </si>
  <si>
    <t>Unit 3 - Greggs</t>
  </si>
  <si>
    <t>341 Windmillhill Street</t>
  </si>
  <si>
    <t>ML1 2UA</t>
  </si>
  <si>
    <t>13B Hamilton Road</t>
  </si>
  <si>
    <t>ML4 1AF</t>
  </si>
  <si>
    <t>Unit B</t>
  </si>
  <si>
    <t>Grosvenor Properties Scotland Limited</t>
  </si>
  <si>
    <t>Store D</t>
  </si>
  <si>
    <t>17 Summerlee</t>
  </si>
  <si>
    <t>ML5 1QD</t>
  </si>
  <si>
    <t xml:space="preserve">Store C </t>
  </si>
  <si>
    <t xml:space="preserve">Store B  </t>
  </si>
  <si>
    <t>Grt Consultants Ltd</t>
  </si>
  <si>
    <t>Room 177</t>
  </si>
  <si>
    <t>Gulliver's Truck Hire Limited</t>
  </si>
  <si>
    <t>Room Bldg 4</t>
  </si>
  <si>
    <t>Centrum Park</t>
  </si>
  <si>
    <t>5 Hagmill Road</t>
  </si>
  <si>
    <t>ML5 4XD</t>
  </si>
  <si>
    <t>N015931</t>
  </si>
  <si>
    <t>Bldg 4 Part</t>
  </si>
  <si>
    <t>N013658</t>
  </si>
  <si>
    <t xml:space="preserve">Bldg 4 Part </t>
  </si>
  <si>
    <t xml:space="preserve"> 5 Hagmill Road</t>
  </si>
  <si>
    <t>GVO Wind No.2 Limited</t>
  </si>
  <si>
    <t>Wester Hassockrigg Farm Wind Turbine</t>
  </si>
  <si>
    <t>Shotts Road</t>
  </si>
  <si>
    <t>ML7 5TQ</t>
  </si>
  <si>
    <t>Haig Property Ltd</t>
  </si>
  <si>
    <t>Hamcap (Cumbernauld) LLP</t>
  </si>
  <si>
    <t>G67 1BU</t>
  </si>
  <si>
    <t>9to11</t>
  </si>
  <si>
    <t xml:space="preserve"> G67 1BU</t>
  </si>
  <si>
    <t>Hamcap (strathclyde Bp) Limited</t>
  </si>
  <si>
    <t>Ground Floor</t>
  </si>
  <si>
    <t>Solais House</t>
  </si>
  <si>
    <t>18 Phoenix Crescent</t>
  </si>
  <si>
    <t>Hanmac Limited T/a Berits And Brown</t>
  </si>
  <si>
    <t>Hansteen Land Limited</t>
  </si>
  <si>
    <t>Block 2</t>
  </si>
  <si>
    <t>Chapelhall Industrial Estate</t>
  </si>
  <si>
    <t>ML6 8QH</t>
  </si>
  <si>
    <t>N004227</t>
  </si>
  <si>
    <t>N003706</t>
  </si>
  <si>
    <t>Hansteen Property Investments Limited</t>
  </si>
  <si>
    <t>5to15</t>
  </si>
  <si>
    <t>ML6 6AF</t>
  </si>
  <si>
    <t>N000634</t>
  </si>
  <si>
    <t>Harry Cockburn (Chemists) Limited Executive Scheme</t>
  </si>
  <si>
    <t>107 Main Street</t>
  </si>
  <si>
    <t>ML1 4TJ</t>
  </si>
  <si>
    <t>N007960</t>
  </si>
  <si>
    <t>Harvey Shopfitters Limited</t>
  </si>
  <si>
    <t>12 Dunlin Court</t>
  </si>
  <si>
    <t>ML4 3NH</t>
  </si>
  <si>
    <t>N004199</t>
  </si>
  <si>
    <t>Hcsu29 Limited</t>
  </si>
  <si>
    <t xml:space="preserve"> 3 Monklands Indust'l Estate</t>
  </si>
  <si>
    <t xml:space="preserve"> Kirkshaws Road</t>
  </si>
  <si>
    <t xml:space="preserve"> ML5</t>
  </si>
  <si>
    <t>N009513</t>
  </si>
  <si>
    <t>Herbel (western) Limited</t>
  </si>
  <si>
    <t>KFC</t>
  </si>
  <si>
    <t>Coatbank Street</t>
  </si>
  <si>
    <t>ML5 3SP</t>
  </si>
  <si>
    <t>N010906</t>
  </si>
  <si>
    <t>Heron Property Limited</t>
  </si>
  <si>
    <t xml:space="preserve">Block 8 </t>
  </si>
  <si>
    <t>8 Pitt Road</t>
  </si>
  <si>
    <t>N004143</t>
  </si>
  <si>
    <t>Hfd Avondale House Limited</t>
  </si>
  <si>
    <t>Avondale Bar &amp; Lily Room</t>
  </si>
  <si>
    <t>N013086</t>
  </si>
  <si>
    <t>Office 1 Floor 3</t>
  </si>
  <si>
    <t>S1b Duart House</t>
  </si>
  <si>
    <t>N013850</t>
  </si>
  <si>
    <t>Suite 1-2 First 1st</t>
  </si>
  <si>
    <t>Suite 1-5 1st Floor</t>
  </si>
  <si>
    <t>Suite 1-6 1st Floor</t>
  </si>
  <si>
    <t>Suite 1-7 1st Floor</t>
  </si>
  <si>
    <t>Suite 1a 1st Floor</t>
  </si>
  <si>
    <t>Suite 1b 1st Floor</t>
  </si>
  <si>
    <t>Suite 1i 1st Floor</t>
  </si>
  <si>
    <t>Suite 2-1</t>
  </si>
  <si>
    <t>Suite 2-5</t>
  </si>
  <si>
    <t>Suite 2i</t>
  </si>
  <si>
    <t>Suite 2k</t>
  </si>
  <si>
    <t>Suite 2l</t>
  </si>
  <si>
    <t>Suite 7 Ground Floor</t>
  </si>
  <si>
    <t>N013077</t>
  </si>
  <si>
    <t>Suite G-4</t>
  </si>
  <si>
    <t>Finch Way</t>
  </si>
  <si>
    <t>N013814</t>
  </si>
  <si>
    <t>N012493</t>
  </si>
  <si>
    <t xml:space="preserve">Suite 7 Ground Floor   </t>
  </si>
  <si>
    <t>Strathclyde Business Park,</t>
  </si>
  <si>
    <t xml:space="preserve">Suite A1 Ground Floor </t>
  </si>
  <si>
    <t xml:space="preserve"> ML4 3NJ</t>
  </si>
  <si>
    <t>Suite 1-4 1st Floor</t>
  </si>
  <si>
    <t xml:space="preserve"> Avondale House</t>
  </si>
  <si>
    <t xml:space="preserve"> 7 Phoenix Crescent</t>
  </si>
  <si>
    <t>HFD Construction Group Limited</t>
  </si>
  <si>
    <t>Car Park</t>
  </si>
  <si>
    <t xml:space="preserve"> 1 Phoenix Crescent</t>
  </si>
  <si>
    <t>N015744</t>
  </si>
  <si>
    <t>HFD Datavita Limited</t>
  </si>
  <si>
    <t>HFD Grill Limited</t>
  </si>
  <si>
    <t>N012495</t>
  </si>
  <si>
    <t>HFD Limited</t>
  </si>
  <si>
    <t>Room 123</t>
  </si>
  <si>
    <t xml:space="preserve">ML1 4WR </t>
  </si>
  <si>
    <t>N015481</t>
  </si>
  <si>
    <t>Hfd Management Llp</t>
  </si>
  <si>
    <t>Unit S6</t>
  </si>
  <si>
    <t>Phoenix House</t>
  </si>
  <si>
    <t>N004376</t>
  </si>
  <si>
    <t>Unit S5</t>
  </si>
  <si>
    <t>N004332</t>
  </si>
  <si>
    <t>Unit S5a</t>
  </si>
  <si>
    <t>N006115</t>
  </si>
  <si>
    <t>Unit S7</t>
  </si>
  <si>
    <t>N004497</t>
  </si>
  <si>
    <t>Unit G6</t>
  </si>
  <si>
    <t>1st Floor</t>
  </si>
  <si>
    <t>Unit 1J</t>
  </si>
  <si>
    <t>N003603</t>
  </si>
  <si>
    <t>Unit 203</t>
  </si>
  <si>
    <t>N003943</t>
  </si>
  <si>
    <t>Unit 2F</t>
  </si>
  <si>
    <t>N003703</t>
  </si>
  <si>
    <t>Unit 302</t>
  </si>
  <si>
    <t>N003983</t>
  </si>
  <si>
    <t>Unit G9</t>
  </si>
  <si>
    <t xml:space="preserve"> Phoenix Crescent</t>
  </si>
  <si>
    <t>N004073</t>
  </si>
  <si>
    <t xml:space="preserve"> Willow House</t>
  </si>
  <si>
    <t xml:space="preserve"> Kestrel View</t>
  </si>
  <si>
    <t xml:space="preserve"> ML4 3PB</t>
  </si>
  <si>
    <t>HFD Property Group Limited</t>
  </si>
  <si>
    <t>4 Finch Way</t>
  </si>
  <si>
    <t>N015956</t>
  </si>
  <si>
    <t>HFD Property Management Services Limited</t>
  </si>
  <si>
    <t>Second Floor Cafe</t>
  </si>
  <si>
    <t xml:space="preserve"> Duart House</t>
  </si>
  <si>
    <t xml:space="preserve"> 3 Finch Way</t>
  </si>
  <si>
    <t>Suite A1 Ground Floor</t>
  </si>
  <si>
    <t>2e</t>
  </si>
  <si>
    <t xml:space="preserve"> 1 Kestrel View</t>
  </si>
  <si>
    <t>Hfd Property Management Services Ltd</t>
  </si>
  <si>
    <t>Duart House Suite G3</t>
  </si>
  <si>
    <t>Suite S1j</t>
  </si>
  <si>
    <t>Hitachi Construction Machinery (UK) Ltd</t>
  </si>
  <si>
    <t>4 Dunlin Court</t>
  </si>
  <si>
    <t>N004232</t>
  </si>
  <si>
    <t>Holemasters</t>
  </si>
  <si>
    <t>Viking Road</t>
  </si>
  <si>
    <t>Brownsburn Industrial Estate</t>
  </si>
  <si>
    <t>ML6 9SE</t>
  </si>
  <si>
    <t>N015796</t>
  </si>
  <si>
    <t>Honeywell Control Systems Ltd</t>
  </si>
  <si>
    <t>Block 1</t>
  </si>
  <si>
    <t>House Of Glenroy Limited</t>
  </si>
  <si>
    <t xml:space="preserve">Room 120 </t>
  </si>
  <si>
    <t>N015472</t>
  </si>
  <si>
    <t>Hso Enterprise Solutions Limited</t>
  </si>
  <si>
    <t>Hutchison 3g Uk Limited</t>
  </si>
  <si>
    <t>76 Cumulo Entry</t>
  </si>
  <si>
    <t>In Valuation Area</t>
  </si>
  <si>
    <t>N015292</t>
  </si>
  <si>
    <t>Hydra Pure+ Plus</t>
  </si>
  <si>
    <t>Room 159</t>
  </si>
  <si>
    <t>N015459</t>
  </si>
  <si>
    <t>Hyndsight Opticians Ltd</t>
  </si>
  <si>
    <t>307 Main Street</t>
  </si>
  <si>
    <t>ML4 1AW</t>
  </si>
  <si>
    <t>N000711</t>
  </si>
  <si>
    <t>Hyperoptic Ltd</t>
  </si>
  <si>
    <t>F0007</t>
  </si>
  <si>
    <t>Hytec Hydraulic Engineering Ltd</t>
  </si>
  <si>
    <t>3to7</t>
  </si>
  <si>
    <t>Canyon Road</t>
  </si>
  <si>
    <t>ML2 0EG</t>
  </si>
  <si>
    <t>N000106</t>
  </si>
  <si>
    <t>I.N.I Enterprises Ltd</t>
  </si>
  <si>
    <t xml:space="preserve">123 Cambusnethan Street,  </t>
  </si>
  <si>
    <t>ML2 8NN</t>
  </si>
  <si>
    <t>N015966</t>
  </si>
  <si>
    <t xml:space="preserve">119 Cambusnethan Street </t>
  </si>
  <si>
    <t>ID Auto Parts Ltd</t>
  </si>
  <si>
    <t>Green Shed</t>
  </si>
  <si>
    <t>1 Bankhead Farm</t>
  </si>
  <si>
    <t>ML5 5AA</t>
  </si>
  <si>
    <t>N013181</t>
  </si>
  <si>
    <t>Ifcom Ltd</t>
  </si>
  <si>
    <t>45 Saline Street</t>
  </si>
  <si>
    <t>ML6 9BE</t>
  </si>
  <si>
    <t>No.10</t>
  </si>
  <si>
    <t>N007211</t>
  </si>
  <si>
    <t>ILC Therapeutics Ltd</t>
  </si>
  <si>
    <t>Rm 1217 Building 41</t>
  </si>
  <si>
    <t>Rm 42 Building 5</t>
  </si>
  <si>
    <t>Independent Living Services (ils) Limited</t>
  </si>
  <si>
    <t>Second Floor Unit 7</t>
  </si>
  <si>
    <t>Dalziel Building</t>
  </si>
  <si>
    <t>7 Scott Street</t>
  </si>
  <si>
    <t>ML1 1PN</t>
  </si>
  <si>
    <t>N014134</t>
  </si>
  <si>
    <t>Independent Vetcare Limited</t>
  </si>
  <si>
    <t>G65 0AH</t>
  </si>
  <si>
    <t>Industrial Maintenance &amp; Property Services Limited</t>
  </si>
  <si>
    <t>Office D Unit 1</t>
  </si>
  <si>
    <t>Industrial Roofing Scotland</t>
  </si>
  <si>
    <t xml:space="preserve">Room 135 </t>
  </si>
  <si>
    <t>N015425</t>
  </si>
  <si>
    <t>Room 135</t>
  </si>
  <si>
    <t>Industrials UK 4 Limited</t>
  </si>
  <si>
    <t>Block 10 Unit 2</t>
  </si>
  <si>
    <t>Dundyvan Industrial Est</t>
  </si>
  <si>
    <t>ML5 4AQ</t>
  </si>
  <si>
    <t>N012513</t>
  </si>
  <si>
    <t>Block 10 Unit 4</t>
  </si>
  <si>
    <t>N009054</t>
  </si>
  <si>
    <t>Block 2 Unit 2</t>
  </si>
  <si>
    <t>N015025</t>
  </si>
  <si>
    <t>Block 2 Unit 5</t>
  </si>
  <si>
    <t>N008710</t>
  </si>
  <si>
    <t>Block 3 Unit 2</t>
  </si>
  <si>
    <t>N006491</t>
  </si>
  <si>
    <t>Block 8 Unit 3</t>
  </si>
  <si>
    <t>N008933</t>
  </si>
  <si>
    <t>Block 23</t>
  </si>
  <si>
    <t>23 Belgrave Street</t>
  </si>
  <si>
    <t>N004242</t>
  </si>
  <si>
    <t>Block 22</t>
  </si>
  <si>
    <t>22 Belgrave Street</t>
  </si>
  <si>
    <t>N004429</t>
  </si>
  <si>
    <t xml:space="preserve"> Block 22</t>
  </si>
  <si>
    <t xml:space="preserve"> 22 Belgrave Street</t>
  </si>
  <si>
    <t xml:space="preserve"> ML4 3JA</t>
  </si>
  <si>
    <t xml:space="preserve"> 23 Belgrave Street</t>
  </si>
  <si>
    <t>N013718</t>
  </si>
  <si>
    <t xml:space="preserve"> Block 21</t>
  </si>
  <si>
    <t xml:space="preserve"> Belgrave Street</t>
  </si>
  <si>
    <t>N003840</t>
  </si>
  <si>
    <t>Inpost Uk Limited</t>
  </si>
  <si>
    <t>Collection Boxes At</t>
  </si>
  <si>
    <t>141 Main Street</t>
  </si>
  <si>
    <t>ML1 4TW</t>
  </si>
  <si>
    <t>205 Motherwell Road</t>
  </si>
  <si>
    <t>ML4 2JG</t>
  </si>
  <si>
    <t>349 Shields Road</t>
  </si>
  <si>
    <t>ML1 2LD</t>
  </si>
  <si>
    <t>Collection Boxes Ukudd15041 At</t>
  </si>
  <si>
    <t>1 Myrtle Road</t>
  </si>
  <si>
    <t>G71 5JF</t>
  </si>
  <si>
    <t>11 Faraday Retail Park</t>
  </si>
  <si>
    <t>ML5 3SQ</t>
  </si>
  <si>
    <t>Ukcum18677</t>
  </si>
  <si>
    <t>25 North Carbrain Road</t>
  </si>
  <si>
    <t>G67 1EU</t>
  </si>
  <si>
    <t>Collection Boxes At Filling Station</t>
  </si>
  <si>
    <t>331 Bank Street</t>
  </si>
  <si>
    <t>ML5 1EJ</t>
  </si>
  <si>
    <t>27 Leven Street</t>
  </si>
  <si>
    <t>ML1 2SY</t>
  </si>
  <si>
    <t>Insight Wishaw Limited</t>
  </si>
  <si>
    <t>38 Main Street</t>
  </si>
  <si>
    <t>N006071</t>
  </si>
  <si>
    <t>Instant Cash Loans Ltd</t>
  </si>
  <si>
    <t>N015301</t>
  </si>
  <si>
    <t>Integrys (Solutions) Limited</t>
  </si>
  <si>
    <t xml:space="preserve">Room 125 </t>
  </si>
  <si>
    <t>N015493</t>
  </si>
  <si>
    <t>Inver House Distillers Ltd</t>
  </si>
  <si>
    <t>400 Towers Road</t>
  </si>
  <si>
    <t>ML6 8PL</t>
  </si>
  <si>
    <t>N000027</t>
  </si>
  <si>
    <t>Moffat Distillery</t>
  </si>
  <si>
    <t>Roughrigg Road</t>
  </si>
  <si>
    <t>ML6 8FU</t>
  </si>
  <si>
    <t>Invercars Limited</t>
  </si>
  <si>
    <t>10 Stewarton Street</t>
  </si>
  <si>
    <t>ML2 8AN</t>
  </si>
  <si>
    <t>N004850</t>
  </si>
  <si>
    <t>Invizius Limited</t>
  </si>
  <si>
    <t>Rm 1219</t>
  </si>
  <si>
    <t>Building 41 Biocity</t>
  </si>
  <si>
    <t>Iona Pub Partnership Limited</t>
  </si>
  <si>
    <t>Ip Partnership Ltd</t>
  </si>
  <si>
    <t>Whitelaws</t>
  </si>
  <si>
    <t>19 South Bridge Street</t>
  </si>
  <si>
    <t>N000278</t>
  </si>
  <si>
    <t>I-Power Systems Ltd</t>
  </si>
  <si>
    <t>Ground Floor Unit 2</t>
  </si>
  <si>
    <t xml:space="preserve"> Dalziel Building</t>
  </si>
  <si>
    <t xml:space="preserve"> 7 Scott Street</t>
  </si>
  <si>
    <t xml:space="preserve"> ML1 1PN</t>
  </si>
  <si>
    <t>N014118</t>
  </si>
  <si>
    <t>Ironside Farrar Ltd</t>
  </si>
  <si>
    <t>Rm 52</t>
  </si>
  <si>
    <t>Grovewood Bus Centre</t>
  </si>
  <si>
    <t>Wren Court</t>
  </si>
  <si>
    <t>ML4 3NQ</t>
  </si>
  <si>
    <t>N002581</t>
  </si>
  <si>
    <t>IW Group Services (UK) Limited</t>
  </si>
  <si>
    <t>Room 112 &amp;113 First Floor</t>
  </si>
  <si>
    <t>Room 152</t>
  </si>
  <si>
    <t>N015445</t>
  </si>
  <si>
    <t>Room 163</t>
  </si>
  <si>
    <t>Room 157</t>
  </si>
  <si>
    <t>N015457</t>
  </si>
  <si>
    <t>J B Bennett (contracts) Ltd</t>
  </si>
  <si>
    <t>Valleybank</t>
  </si>
  <si>
    <t>43 Banton</t>
  </si>
  <si>
    <t>G65 0QG</t>
  </si>
  <si>
    <t>J H Properties Ltd</t>
  </si>
  <si>
    <t>Broadlees Industrial Estate</t>
  </si>
  <si>
    <t>Carlisle Road</t>
  </si>
  <si>
    <t>ML6 8RH</t>
  </si>
  <si>
    <t>Unit 10</t>
  </si>
  <si>
    <t>J S Mackie &amp; Co Ltd</t>
  </si>
  <si>
    <t>169 Bank Street</t>
  </si>
  <si>
    <t>ML5 1ET</t>
  </si>
  <si>
    <t>N015101</t>
  </si>
  <si>
    <t>Jas Road Freight (UK) Ltd</t>
  </si>
  <si>
    <t>N003664</t>
  </si>
  <si>
    <t>Jcdecaux Uk Limited</t>
  </si>
  <si>
    <t>No 425</t>
  </si>
  <si>
    <t>49 Stewarton Street</t>
  </si>
  <si>
    <t>N002745</t>
  </si>
  <si>
    <t>No 55</t>
  </si>
  <si>
    <t>293 Bank Street</t>
  </si>
  <si>
    <t>ML5 1EG</t>
  </si>
  <si>
    <t>N005248</t>
  </si>
  <si>
    <t>No 0854</t>
  </si>
  <si>
    <t>5 North Bridge Street</t>
  </si>
  <si>
    <t>ML6 6NE</t>
  </si>
  <si>
    <t>N005991</t>
  </si>
  <si>
    <t>No 358</t>
  </si>
  <si>
    <t>297 Brandon Street</t>
  </si>
  <si>
    <t>ML1 1RS</t>
  </si>
  <si>
    <t>N007717</t>
  </si>
  <si>
    <t>12 Calder Street</t>
  </si>
  <si>
    <t>ML5 4EX</t>
  </si>
  <si>
    <t>N001873</t>
  </si>
  <si>
    <t>SITE NO 0401</t>
  </si>
  <si>
    <t>272 Glasgow Road</t>
  </si>
  <si>
    <t>ML2 7QH</t>
  </si>
  <si>
    <t>N002027</t>
  </si>
  <si>
    <t>No 150</t>
  </si>
  <si>
    <t>529 Main Street</t>
  </si>
  <si>
    <t>ML5 3RX</t>
  </si>
  <si>
    <t>N002288</t>
  </si>
  <si>
    <t>Site No 345</t>
  </si>
  <si>
    <t>11 High Street</t>
  </si>
  <si>
    <t>ML1 5JU</t>
  </si>
  <si>
    <t>N011881</t>
  </si>
  <si>
    <t>2509 01 &amp; 2509 02</t>
  </si>
  <si>
    <t xml:space="preserve"> 42 Cumbernauld Road</t>
  </si>
  <si>
    <t xml:space="preserve"> G33 6EW</t>
  </si>
  <si>
    <t>N008921</t>
  </si>
  <si>
    <t>287 Glasgow Road</t>
  </si>
  <si>
    <t>ML2 7SJ</t>
  </si>
  <si>
    <t>N001830</t>
  </si>
  <si>
    <t>John Young (bellshill) Ltd</t>
  </si>
  <si>
    <t>2 Johnstone Street</t>
  </si>
  <si>
    <t xml:space="preserve"> ML4 1DE</t>
  </si>
  <si>
    <t>N005506</t>
  </si>
  <si>
    <t>JWR Holdings Limited</t>
  </si>
  <si>
    <t>100 Industrial Estate</t>
  </si>
  <si>
    <t>N012273</t>
  </si>
  <si>
    <t>JWR Investments Limited</t>
  </si>
  <si>
    <t>Piper Road</t>
  </si>
  <si>
    <t>K &amp; V Property Developments Limited</t>
  </si>
  <si>
    <t>258 Main Street</t>
  </si>
  <si>
    <t>ML4 1AB</t>
  </si>
  <si>
    <t>N014973</t>
  </si>
  <si>
    <t>Harris Suite</t>
  </si>
  <si>
    <t>Kandou Bus Limited</t>
  </si>
  <si>
    <t>Room 119</t>
  </si>
  <si>
    <t>N015470</t>
  </si>
  <si>
    <t>Kayle Investments (sct) Ltd</t>
  </si>
  <si>
    <t>66 Brambling Road</t>
  </si>
  <si>
    <t>ML5 4UP</t>
  </si>
  <si>
    <t>KB Bathroom Distribution Limited</t>
  </si>
  <si>
    <t>UNIT E</t>
  </si>
  <si>
    <t>9 Palacecraig Street</t>
  </si>
  <si>
    <t>ML5 4RY</t>
  </si>
  <si>
    <t>KCN Sales Ltd</t>
  </si>
  <si>
    <t>Keepmoat Homes Limited</t>
  </si>
  <si>
    <t>Keepmoat Sales Office Off Springhill Road</t>
  </si>
  <si>
    <t>153 Springhill Road</t>
  </si>
  <si>
    <t>ML7 5HH</t>
  </si>
  <si>
    <t>Kieran Allison Transport Ltd</t>
  </si>
  <si>
    <t xml:space="preserve"> 4 Bairdsland View</t>
  </si>
  <si>
    <t xml:space="preserve"> ML4 1RZ</t>
  </si>
  <si>
    <t>Kifdo Limited</t>
  </si>
  <si>
    <t>77 Hamilton Road</t>
  </si>
  <si>
    <t>ML4 1AG</t>
  </si>
  <si>
    <t>N002492</t>
  </si>
  <si>
    <t>Kilpatrick Properties Limited</t>
  </si>
  <si>
    <t>Glencryan Business Centre</t>
  </si>
  <si>
    <t>11 Glencryan Road</t>
  </si>
  <si>
    <t>G67 2UH</t>
  </si>
  <si>
    <t>Kirby Group Engineering (UK) Ltd</t>
  </si>
  <si>
    <t>Unit F6</t>
  </si>
  <si>
    <t>5 Phoenix Crescent</t>
  </si>
  <si>
    <t>N003992</t>
  </si>
  <si>
    <t>Unit F7</t>
  </si>
  <si>
    <t>ML4 3JQ</t>
  </si>
  <si>
    <t>N004002</t>
  </si>
  <si>
    <t>Kirby Group Engineering Limited</t>
  </si>
  <si>
    <t>Rm 48</t>
  </si>
  <si>
    <t>1 Wren Court</t>
  </si>
  <si>
    <t>N002537</t>
  </si>
  <si>
    <t>Rm 38</t>
  </si>
  <si>
    <t>N002427</t>
  </si>
  <si>
    <t>KS Window Solutions Ltd</t>
  </si>
  <si>
    <t>Red Squirrel Storage C200</t>
  </si>
  <si>
    <t xml:space="preserve"> 1 Tannoch Drive</t>
  </si>
  <si>
    <t xml:space="preserve"> G67 2XX</t>
  </si>
  <si>
    <t>KW Industrial SPV 2 Ltd</t>
  </si>
  <si>
    <t>Colossus 1</t>
  </si>
  <si>
    <t>1 Brittain Way</t>
  </si>
  <si>
    <t>Ladbrokes Betting &amp; Gaming Limited</t>
  </si>
  <si>
    <t>Manse Road</t>
  </si>
  <si>
    <t>Newmains</t>
  </si>
  <si>
    <t>ML2 9AX</t>
  </si>
  <si>
    <t>ML5 2EU</t>
  </si>
  <si>
    <t>110-108</t>
  </si>
  <si>
    <t>Caldercruix</t>
  </si>
  <si>
    <t>ML6 7RE</t>
  </si>
  <si>
    <t>N002960</t>
  </si>
  <si>
    <t>Laing O'Rourke Construction Limited</t>
  </si>
  <si>
    <t>G20</t>
  </si>
  <si>
    <t>Laing O'Rourke Scotland Limited</t>
  </si>
  <si>
    <t>Ground Floor - Office B</t>
  </si>
  <si>
    <t xml:space="preserve"> 21 Woodhall</t>
  </si>
  <si>
    <t xml:space="preserve"> ML1</t>
  </si>
  <si>
    <t>Ground Floor - Comms Room</t>
  </si>
  <si>
    <t>Land Survey Solutions (Midlands) Limited</t>
  </si>
  <si>
    <t>Land Survey Solutions (Midlands) Ltd</t>
  </si>
  <si>
    <t xml:space="preserve">Unit 3 </t>
  </si>
  <si>
    <t>Last Mile Gas Limited</t>
  </si>
  <si>
    <t>Lands And Heritages</t>
  </si>
  <si>
    <t>Lateral Technologies &amp; Solutions Ltd</t>
  </si>
  <si>
    <t>Unit 3J</t>
  </si>
  <si>
    <t>N003853</t>
  </si>
  <si>
    <t>LBP Outlander 5 Ltd</t>
  </si>
  <si>
    <t>2 Wyndford Road</t>
  </si>
  <si>
    <t>G68 0BA</t>
  </si>
  <si>
    <t>LCM Environmental</t>
  </si>
  <si>
    <t>Second Floor (16]</t>
  </si>
  <si>
    <t xml:space="preserve"> Muirfield Centre</t>
  </si>
  <si>
    <t xml:space="preserve"> 1A South Muirhead Road</t>
  </si>
  <si>
    <t xml:space="preserve"> G67 1AX</t>
  </si>
  <si>
    <t>Lees Of Scotland Ltd</t>
  </si>
  <si>
    <t>3 North Caldeen Road</t>
  </si>
  <si>
    <t>N006598</t>
  </si>
  <si>
    <t>Leftfield Properties Retails II Ltd</t>
  </si>
  <si>
    <t>Unit 2b</t>
  </si>
  <si>
    <t xml:space="preserve"> Caledonian Retail Park</t>
  </si>
  <si>
    <t xml:space="preserve"> 343 Glasgow Road</t>
  </si>
  <si>
    <t xml:space="preserve"> ML2 7SN</t>
  </si>
  <si>
    <t>Lenco Construction Ltd</t>
  </si>
  <si>
    <t>No 1a</t>
  </si>
  <si>
    <t>5 Buchanan Business Park</t>
  </si>
  <si>
    <t>Limacaza Limited</t>
  </si>
  <si>
    <t>100 Main Street</t>
  </si>
  <si>
    <t>Calderbank</t>
  </si>
  <si>
    <t>ML6 9SH</t>
  </si>
  <si>
    <t>N002587</t>
  </si>
  <si>
    <t>Link Housing Association Limited</t>
  </si>
  <si>
    <t>1 Steel Street</t>
  </si>
  <si>
    <t>ML2 8AS</t>
  </si>
  <si>
    <t>N002535</t>
  </si>
  <si>
    <t>Livingston Domiciliary Specsavers Limited</t>
  </si>
  <si>
    <t>LKH Trading Limited</t>
  </si>
  <si>
    <t>Room 121</t>
  </si>
  <si>
    <t>N015477</t>
  </si>
  <si>
    <t>ML4 1AJ</t>
  </si>
  <si>
    <t>Lloyds Tsb</t>
  </si>
  <si>
    <t>1 Gartlea Road</t>
  </si>
  <si>
    <t xml:space="preserve"> ML6 9JB</t>
  </si>
  <si>
    <t>N005869</t>
  </si>
  <si>
    <t>Love To Travel Motherwell Ltd</t>
  </si>
  <si>
    <t>114 Main Street</t>
  </si>
  <si>
    <t>ML5 3BJ</t>
  </si>
  <si>
    <t>N015227</t>
  </si>
  <si>
    <t>Lovell Partnerships Limited</t>
  </si>
  <si>
    <t>Lovell Homes Site Huts</t>
  </si>
  <si>
    <t>67A Cardowan Drive</t>
  </si>
  <si>
    <t>G68 9PA</t>
  </si>
  <si>
    <t>Love-Rugs Ltd</t>
  </si>
  <si>
    <t>LR (Cumbernauld) Ltd</t>
  </si>
  <si>
    <t>Lucion Environmental Ltd</t>
  </si>
  <si>
    <t>G16</t>
  </si>
  <si>
    <t>Lunar Retail Sarl</t>
  </si>
  <si>
    <t>125 Main Street</t>
  </si>
  <si>
    <t>ML5 3EG</t>
  </si>
  <si>
    <t>N004511</t>
  </si>
  <si>
    <t>Unit AA</t>
  </si>
  <si>
    <t>The Quadrant Centre</t>
  </si>
  <si>
    <t>N012078</t>
  </si>
  <si>
    <t>M&amp;Co Trading Ltd</t>
  </si>
  <si>
    <t>252/256</t>
  </si>
  <si>
    <t>N000075</t>
  </si>
  <si>
    <t>34-36</t>
  </si>
  <si>
    <t>ML6 6BU</t>
  </si>
  <si>
    <t>N009915</t>
  </si>
  <si>
    <t>62 Main Street</t>
  </si>
  <si>
    <t>ML2 7AB</t>
  </si>
  <si>
    <t>N005954</t>
  </si>
  <si>
    <t>Site No 2013</t>
  </si>
  <si>
    <t>252 Main Street</t>
  </si>
  <si>
    <t>N006208</t>
  </si>
  <si>
    <t>M7 Real Estate Investment Partners VI Commercial Propco Ltd</t>
  </si>
  <si>
    <t>Uf Left Pavilion 9</t>
  </si>
  <si>
    <t>Bothwell House</t>
  </si>
  <si>
    <t>Pochard Way</t>
  </si>
  <si>
    <t>ML4 3HB</t>
  </si>
  <si>
    <t>Macdonald Group Gi Llp</t>
  </si>
  <si>
    <t>Room G4</t>
  </si>
  <si>
    <t>Grove House</t>
  </si>
  <si>
    <t>1 Kilmartin Place</t>
  </si>
  <si>
    <t>G71 5PH</t>
  </si>
  <si>
    <t>Mactaggart &amp; Mickel Homes Limited</t>
  </si>
  <si>
    <t>7A Overjohnstone Drive</t>
  </si>
  <si>
    <t>ML2 7UD</t>
  </si>
  <si>
    <t>Malthurst Petroleum Limited</t>
  </si>
  <si>
    <t>Bellshill Service Station</t>
  </si>
  <si>
    <t>Bellziehill Road</t>
  </si>
  <si>
    <t>ML4 3PD</t>
  </si>
  <si>
    <t>N008466</t>
  </si>
  <si>
    <t>Manpower Uk Limited</t>
  </si>
  <si>
    <t>Eon House</t>
  </si>
  <si>
    <t>21 Earn Avenue</t>
  </si>
  <si>
    <t>ML4 3LW</t>
  </si>
  <si>
    <t>Mark Two Distributors Ltd</t>
  </si>
  <si>
    <t>27 Nethan Street</t>
  </si>
  <si>
    <t>ML1 3TE</t>
  </si>
  <si>
    <t>Masterton</t>
  </si>
  <si>
    <t>1 Mollinsburn Road</t>
  </si>
  <si>
    <t>Glenmavis</t>
  </si>
  <si>
    <t>ML6 0NG</t>
  </si>
  <si>
    <t>Maximus UK Services Limited</t>
  </si>
  <si>
    <t>Office 8</t>
  </si>
  <si>
    <t>1 Chapel Lane</t>
  </si>
  <si>
    <t>ML6 6GX</t>
  </si>
  <si>
    <t>N013635</t>
  </si>
  <si>
    <t>MC Contract Services</t>
  </si>
  <si>
    <t>Mcarthur Group Limited</t>
  </si>
  <si>
    <t>60 Waverley Street</t>
  </si>
  <si>
    <t xml:space="preserve"> ML5 2BE</t>
  </si>
  <si>
    <t>N015758</t>
  </si>
  <si>
    <t>Mcdonald's Restaurants Limited</t>
  </si>
  <si>
    <t>3 Tryst Road</t>
  </si>
  <si>
    <t>N004862</t>
  </si>
  <si>
    <t>Mcdonald's Restaurants Ltd</t>
  </si>
  <si>
    <t>113 Glasgow Road</t>
  </si>
  <si>
    <t>ML2 7QJ</t>
  </si>
  <si>
    <t>N001087</t>
  </si>
  <si>
    <t>McGuiness Taverns Ltd</t>
  </si>
  <si>
    <t>The Treasury</t>
  </si>
  <si>
    <t>ML6 6AB</t>
  </si>
  <si>
    <t>N009242</t>
  </si>
  <si>
    <t>ME Group International PLC</t>
  </si>
  <si>
    <t>2 Ettrick Square</t>
  </si>
  <si>
    <t xml:space="preserve"> G67 1ND</t>
  </si>
  <si>
    <t>N013727</t>
  </si>
  <si>
    <t>2A Clyde Walk</t>
  </si>
  <si>
    <t xml:space="preserve"> G67 1BH</t>
  </si>
  <si>
    <t>N013111</t>
  </si>
  <si>
    <t>Self Service Laundrette</t>
  </si>
  <si>
    <t>128 Main Street</t>
  </si>
  <si>
    <t>Overtown</t>
  </si>
  <si>
    <t xml:space="preserve"> ML2 0QP</t>
  </si>
  <si>
    <t xml:space="preserve">Self Service Laundrette  </t>
  </si>
  <si>
    <t>286 Coltness Road</t>
  </si>
  <si>
    <t xml:space="preserve">Wishaw </t>
  </si>
  <si>
    <t>ML2 7EX</t>
  </si>
  <si>
    <t>Medem Uk Ltd</t>
  </si>
  <si>
    <t>Room 132</t>
  </si>
  <si>
    <t>N015421</t>
  </si>
  <si>
    <t>Mercury Communications Ltd</t>
  </si>
  <si>
    <t>Un19 Grovewood Bus Centre</t>
  </si>
  <si>
    <t>38 Wren Court</t>
  </si>
  <si>
    <t>N004672</t>
  </si>
  <si>
    <t>Mhouse Business Solutions Ltd</t>
  </si>
  <si>
    <t xml:space="preserve">Office B </t>
  </si>
  <si>
    <t xml:space="preserve"> Excel House - Second Floor - West Wing</t>
  </si>
  <si>
    <t>1 Renshaw Place</t>
  </si>
  <si>
    <t xml:space="preserve">Holytown </t>
  </si>
  <si>
    <t xml:space="preserve">Motherwell, </t>
  </si>
  <si>
    <t>ML1 4UF</t>
  </si>
  <si>
    <t>Mhouse Solutions Ltd</t>
  </si>
  <si>
    <t>Second Floor</t>
  </si>
  <si>
    <t xml:space="preserve"> Excel House</t>
  </si>
  <si>
    <t xml:space="preserve"> 1 Renshaw Place</t>
  </si>
  <si>
    <t xml:space="preserve"> ML1 4UF</t>
  </si>
  <si>
    <t>N014096</t>
  </si>
  <si>
    <t>Milecross Financial (Scotland) Ltd</t>
  </si>
  <si>
    <t>22B West Canal Street</t>
  </si>
  <si>
    <t>ML5 1PR</t>
  </si>
  <si>
    <t>Miller (fullwood) Ltd</t>
  </si>
  <si>
    <t>132 Stevenston Street</t>
  </si>
  <si>
    <t xml:space="preserve"> New Stevenston</t>
  </si>
  <si>
    <t xml:space="preserve"> ML1 4LT</t>
  </si>
  <si>
    <t>N013036</t>
  </si>
  <si>
    <t>Milncroft Construction Limited</t>
  </si>
  <si>
    <t xml:space="preserve">Room G3 </t>
  </si>
  <si>
    <t xml:space="preserve">Grove House </t>
  </si>
  <si>
    <t xml:space="preserve"> 1 Kilmartin Place</t>
  </si>
  <si>
    <t xml:space="preserve">Glasgow </t>
  </si>
  <si>
    <t>Mitchells &amp; Butlers Retail Limited</t>
  </si>
  <si>
    <t>Red Deer</t>
  </si>
  <si>
    <t>2 Auchenkilns Park</t>
  </si>
  <si>
    <t>G68 9AW</t>
  </si>
  <si>
    <t>N015271</t>
  </si>
  <si>
    <t>Broadwood Farm</t>
  </si>
  <si>
    <t>1 Broadwood Farm</t>
  </si>
  <si>
    <t>G68 9JY</t>
  </si>
  <si>
    <t>N003929</t>
  </si>
  <si>
    <t>Mj Cladding Ltd</t>
  </si>
  <si>
    <t>9 Saline Street</t>
  </si>
  <si>
    <t xml:space="preserve"> ML6 9BE</t>
  </si>
  <si>
    <t>Modern Assets Motherwell Limited</t>
  </si>
  <si>
    <t>1 East Avenue</t>
  </si>
  <si>
    <t>Carfin Industrial Estate</t>
  </si>
  <si>
    <t>ML1 4UL</t>
  </si>
  <si>
    <t>N009669</t>
  </si>
  <si>
    <t>Modern Housing Ltd</t>
  </si>
  <si>
    <t xml:space="preserve"> Pickering House</t>
  </si>
  <si>
    <t xml:space="preserve"> Netherton Road</t>
  </si>
  <si>
    <t xml:space="preserve"> ML2 0EQ</t>
  </si>
  <si>
    <t>N012412</t>
  </si>
  <si>
    <t>505 Merry Street</t>
  </si>
  <si>
    <t>ML1 4DA</t>
  </si>
  <si>
    <t>N002649</t>
  </si>
  <si>
    <t>Moffat Electrical Services Ltd</t>
  </si>
  <si>
    <t>114B Forrest Street</t>
  </si>
  <si>
    <t>ML6 7AG</t>
  </si>
  <si>
    <t>Mooney's Bar Ltd</t>
  </si>
  <si>
    <t>Saints N Sinners</t>
  </si>
  <si>
    <t>162 Main Street</t>
  </si>
  <si>
    <t>ML4 3DN</t>
  </si>
  <si>
    <t>N003420</t>
  </si>
  <si>
    <t>More Stores Limited</t>
  </si>
  <si>
    <t>1 Forth Walk</t>
  </si>
  <si>
    <t xml:space="preserve"> G67 1BT</t>
  </si>
  <si>
    <t>N010337</t>
  </si>
  <si>
    <t>Morgan Sindall Plc</t>
  </si>
  <si>
    <t xml:space="preserve"> ML1 1RU</t>
  </si>
  <si>
    <t>N008160</t>
  </si>
  <si>
    <t>Morning Noon And Night Limited</t>
  </si>
  <si>
    <t>95C Forrest Street</t>
  </si>
  <si>
    <t>N013994</t>
  </si>
  <si>
    <t>Morrison Limited</t>
  </si>
  <si>
    <t>Lanark Court</t>
  </si>
  <si>
    <t>4 Ellismuir Way</t>
  </si>
  <si>
    <t>G71 5PW</t>
  </si>
  <si>
    <t>Gf Lanark Court</t>
  </si>
  <si>
    <t>N013452</t>
  </si>
  <si>
    <t>ML4 3LU</t>
  </si>
  <si>
    <t xml:space="preserve"> Righead Industrial Estate</t>
  </si>
  <si>
    <t>Morrisons Holdings Limited</t>
  </si>
  <si>
    <t xml:space="preserve">13 Brandon Parade South </t>
  </si>
  <si>
    <t xml:space="preserve">Motherwell </t>
  </si>
  <si>
    <t>N010733</t>
  </si>
  <si>
    <t>Motherwell Investments Limited Partnership</t>
  </si>
  <si>
    <t>99 Brandon Parade South</t>
  </si>
  <si>
    <t>N011080</t>
  </si>
  <si>
    <t>Motherwell Propco B.V.</t>
  </si>
  <si>
    <t>25 Brandon Parade South</t>
  </si>
  <si>
    <t>N010804</t>
  </si>
  <si>
    <t>34 Brandon Parade South</t>
  </si>
  <si>
    <t>N011164</t>
  </si>
  <si>
    <t>54-62</t>
  </si>
  <si>
    <t>65 Brandon Parade South</t>
  </si>
  <si>
    <t>N010996</t>
  </si>
  <si>
    <t>87-91</t>
  </si>
  <si>
    <t>99 West Hamilton Street</t>
  </si>
  <si>
    <t xml:space="preserve"> ML1 1YD</t>
  </si>
  <si>
    <t>N010012</t>
  </si>
  <si>
    <t>59 Brandon Parade South</t>
  </si>
  <si>
    <t xml:space="preserve"> ML1 1RB</t>
  </si>
  <si>
    <t>N010960</t>
  </si>
  <si>
    <t>Motherwell Times Ltd</t>
  </si>
  <si>
    <t>29 Hope Street</t>
  </si>
  <si>
    <t>ML1 1BS</t>
  </si>
  <si>
    <t>N006903</t>
  </si>
  <si>
    <t>Motorpoint Limited</t>
  </si>
  <si>
    <t>66 Wilsons Road</t>
  </si>
  <si>
    <t xml:space="preserve"> Cleland</t>
  </si>
  <si>
    <t xml:space="preserve"> ML1 5NA</t>
  </si>
  <si>
    <t>N011927</t>
  </si>
  <si>
    <t>Mouchel Parkman Services Ltd</t>
  </si>
  <si>
    <t>Muir Construction Limited</t>
  </si>
  <si>
    <t>Muir Construction Site Huts</t>
  </si>
  <si>
    <t>1 Curriefield View</t>
  </si>
  <si>
    <t>Cleland</t>
  </si>
  <si>
    <t>ML1 5GQ</t>
  </si>
  <si>
    <t>Mulberry Waste (scotland) Limited</t>
  </si>
  <si>
    <t>No 51</t>
  </si>
  <si>
    <t>N000184</t>
  </si>
  <si>
    <t>Mum Catering (sco) Limited</t>
  </si>
  <si>
    <t>327 Old Edinburgh Road</t>
  </si>
  <si>
    <t xml:space="preserve"> G71 6AR</t>
  </si>
  <si>
    <t>N002317</t>
  </si>
  <si>
    <t>Music Group Innovation Sc Ltd</t>
  </si>
  <si>
    <t>Palacecraig Street</t>
  </si>
  <si>
    <t>N009638</t>
  </si>
  <si>
    <t>National Tyres And Autocare Ltd</t>
  </si>
  <si>
    <t>544 Windmillhill Street</t>
  </si>
  <si>
    <t>ML1 2AN</t>
  </si>
  <si>
    <t>N000878</t>
  </si>
  <si>
    <t>Nationwide Access Ltd</t>
  </si>
  <si>
    <t>4 Katrine Avenue</t>
  </si>
  <si>
    <t>ML4 3LS</t>
  </si>
  <si>
    <t>N004343</t>
  </si>
  <si>
    <t>Navan Taverns Ltd</t>
  </si>
  <si>
    <t>The Bullfrog</t>
  </si>
  <si>
    <t>238 Shields Road</t>
  </si>
  <si>
    <t>ML1 2DU</t>
  </si>
  <si>
    <t>N000018</t>
  </si>
  <si>
    <t>Nb Supersave Limited</t>
  </si>
  <si>
    <t>500 Varnsdorf Way</t>
  </si>
  <si>
    <t>ML6 8EQ</t>
  </si>
  <si>
    <t>N003182</t>
  </si>
  <si>
    <t>Ndcc Limited</t>
  </si>
  <si>
    <t>Unit M</t>
  </si>
  <si>
    <t>4 Cubitt Court</t>
  </si>
  <si>
    <t>Bellshill Industrial Estate</t>
  </si>
  <si>
    <t>ML4 3PS</t>
  </si>
  <si>
    <t>N014838</t>
  </si>
  <si>
    <t>Neat Heat (scotland) Ltd</t>
  </si>
  <si>
    <t>31-39</t>
  </si>
  <si>
    <t>31 Napier Court</t>
  </si>
  <si>
    <t>G68 0LG</t>
  </si>
  <si>
    <t>N013640</t>
  </si>
  <si>
    <t>Netapp Uk Ltd</t>
  </si>
  <si>
    <t>Room 111</t>
  </si>
  <si>
    <t>N015442</t>
  </si>
  <si>
    <t>Network Rail</t>
  </si>
  <si>
    <t>29 Merry Street</t>
  </si>
  <si>
    <t>ML1 1JJ</t>
  </si>
  <si>
    <t>N006603</t>
  </si>
  <si>
    <t xml:space="preserve">29 Merry Street </t>
  </si>
  <si>
    <t xml:space="preserve"> ML1 1JJ</t>
  </si>
  <si>
    <t>New College Lanarkshire</t>
  </si>
  <si>
    <t>Cumbernauld College</t>
  </si>
  <si>
    <t>North Carbrain Road</t>
  </si>
  <si>
    <t>N011069</t>
  </si>
  <si>
    <t>Motherwell Campus</t>
  </si>
  <si>
    <t>1 Enterprise Way</t>
  </si>
  <si>
    <t>ML1 2TX</t>
  </si>
  <si>
    <t>N014767</t>
  </si>
  <si>
    <t>Coatbridge College</t>
  </si>
  <si>
    <t>Kildonan Street</t>
  </si>
  <si>
    <t>ML5 3LQ</t>
  </si>
  <si>
    <t>N011660</t>
  </si>
  <si>
    <t>New Horizons Partnership</t>
  </si>
  <si>
    <t>406-404</t>
  </si>
  <si>
    <t>Greengairs Road</t>
  </si>
  <si>
    <t>Greengairs</t>
  </si>
  <si>
    <t>ML6 7TQ</t>
  </si>
  <si>
    <t>N002190</t>
  </si>
  <si>
    <t>Newmains Christian Fellowship</t>
  </si>
  <si>
    <t>Newmains Police Office</t>
  </si>
  <si>
    <t>6 Main Street</t>
  </si>
  <si>
    <t>ML2 9AT</t>
  </si>
  <si>
    <t>N014038</t>
  </si>
  <si>
    <t>Next Holdings Limited</t>
  </si>
  <si>
    <t>N013887</t>
  </si>
  <si>
    <t>Nhs Lanarkshire</t>
  </si>
  <si>
    <t>Wishaw General</t>
  </si>
  <si>
    <t>Netherton Street</t>
  </si>
  <si>
    <t>ML2 0DP</t>
  </si>
  <si>
    <t>N011572</t>
  </si>
  <si>
    <t>Nicoventures Retail (uk) Limited</t>
  </si>
  <si>
    <t>36 Brandon Parade East</t>
  </si>
  <si>
    <t>ML1 1LY</t>
  </si>
  <si>
    <t>N010673</t>
  </si>
  <si>
    <t>Northburn Industrial Services Limited</t>
  </si>
  <si>
    <t>70 Northburn Road</t>
  </si>
  <si>
    <t>ML5 2HY</t>
  </si>
  <si>
    <t>N012994</t>
  </si>
  <si>
    <t>50 Northburn Road</t>
  </si>
  <si>
    <t>N012926</t>
  </si>
  <si>
    <t>Northern Trust Company Limited</t>
  </si>
  <si>
    <t>64 Grayshill Road</t>
  </si>
  <si>
    <t>N003979</t>
  </si>
  <si>
    <t>N013997</t>
  </si>
  <si>
    <t>Nos 4 Ltd</t>
  </si>
  <si>
    <t xml:space="preserve"> 3 Anderson Street</t>
  </si>
  <si>
    <t xml:space="preserve"> ML6 0AA</t>
  </si>
  <si>
    <t>N006186</t>
  </si>
  <si>
    <t>17 Bank Street</t>
  </si>
  <si>
    <t>N006200</t>
  </si>
  <si>
    <t>NoteMachine Uk Ltd</t>
  </si>
  <si>
    <t>54 Whifflet Street</t>
  </si>
  <si>
    <t xml:space="preserve"> ML5 4EL</t>
  </si>
  <si>
    <t>N015390</t>
  </si>
  <si>
    <t>215 Main Street</t>
  </si>
  <si>
    <t xml:space="preserve"> ML2 7NE</t>
  </si>
  <si>
    <t>Nutrire Limited</t>
  </si>
  <si>
    <t>393 Caledonian Road</t>
  </si>
  <si>
    <t xml:space="preserve"> ML2 0HZ</t>
  </si>
  <si>
    <t>Nw Mli Glasgow Limited</t>
  </si>
  <si>
    <t>The Yard</t>
  </si>
  <si>
    <t>M8 (interlink)</t>
  </si>
  <si>
    <t>4 Kirkshaws Road</t>
  </si>
  <si>
    <t>ML5 5DS</t>
  </si>
  <si>
    <t>Monklands Indust'l Estate</t>
  </si>
  <si>
    <t>Kirkshaws Road</t>
  </si>
  <si>
    <t>ML5 4RP</t>
  </si>
  <si>
    <t>N009406</t>
  </si>
  <si>
    <t>Oakfield Properties (scotland) Ltd</t>
  </si>
  <si>
    <t>Office 2</t>
  </si>
  <si>
    <t>378 Brandon Street</t>
  </si>
  <si>
    <t>ML1 1XA</t>
  </si>
  <si>
    <t>N008107</t>
  </si>
  <si>
    <t>Offsales Ltd</t>
  </si>
  <si>
    <t>238 Stewarton Street</t>
  </si>
  <si>
    <t xml:space="preserve"> ML2 8AL</t>
  </si>
  <si>
    <t>N002876</t>
  </si>
  <si>
    <t>Ogilvie Homes Limited</t>
  </si>
  <si>
    <t>25 Napier Court</t>
  </si>
  <si>
    <t>N012184</t>
  </si>
  <si>
    <t>Oki Uk Ltd</t>
  </si>
  <si>
    <t>1 Little Drum</t>
  </si>
  <si>
    <t>G68 9LH</t>
  </si>
  <si>
    <t>N004763</t>
  </si>
  <si>
    <t>Ome Sales &amp; Marketing Corp Limited</t>
  </si>
  <si>
    <t>Unit 2L</t>
  </si>
  <si>
    <t>N003763</t>
  </si>
  <si>
    <t>On Site Project Services Ltd</t>
  </si>
  <si>
    <t>Block 8 6-10</t>
  </si>
  <si>
    <t>Janesmith Street</t>
  </si>
  <si>
    <t>ML2 7XJ</t>
  </si>
  <si>
    <t>N002522</t>
  </si>
  <si>
    <t>Opal Telecom Ltd</t>
  </si>
  <si>
    <t>Optare Group Ltd T/a Unitec</t>
  </si>
  <si>
    <t>N012001</t>
  </si>
  <si>
    <t>Origin Peptides Limited</t>
  </si>
  <si>
    <t>Room 33 Building 28</t>
  </si>
  <si>
    <t>Oss One Stop Solutions Ltd</t>
  </si>
  <si>
    <t>P.F.T. Scotland Ltd</t>
  </si>
  <si>
    <t>63a North Bridge Street</t>
  </si>
  <si>
    <t>ML6 6NL</t>
  </si>
  <si>
    <t>Park's of Hamilton (Holdings) Limited</t>
  </si>
  <si>
    <t>230 Hamilton Road</t>
  </si>
  <si>
    <t>ML1 3DT</t>
  </si>
  <si>
    <t>N014546</t>
  </si>
  <si>
    <t>Pdpf Gp Ltd</t>
  </si>
  <si>
    <t>1 Oki Way</t>
  </si>
  <si>
    <t>G68 0FQ</t>
  </si>
  <si>
    <t>N013253</t>
  </si>
  <si>
    <t>Pendragon Property Holdings Limited</t>
  </si>
  <si>
    <t>Pendragon Property Holdings Ltd</t>
  </si>
  <si>
    <t>312 Orbiston Street</t>
  </si>
  <si>
    <t>ML1 1QH</t>
  </si>
  <si>
    <t>N009906</t>
  </si>
  <si>
    <t>Per Square Foot Limited</t>
  </si>
  <si>
    <t>N004495</t>
  </si>
  <si>
    <t xml:space="preserve">Peter Yarwood Limited </t>
  </si>
  <si>
    <t>175 Airdrie Road</t>
  </si>
  <si>
    <t>ML6 8PA</t>
  </si>
  <si>
    <t>N003495</t>
  </si>
  <si>
    <t>Photolox Limited</t>
  </si>
  <si>
    <t>7 Mollins Court</t>
  </si>
  <si>
    <t>G68 9HP</t>
  </si>
  <si>
    <t>Portman Travel Ltd</t>
  </si>
  <si>
    <t>54 Brandon Parade East</t>
  </si>
  <si>
    <t>N010576</t>
  </si>
  <si>
    <t>Premium Landscapes Ltd</t>
  </si>
  <si>
    <t>Portcullis Estate</t>
  </si>
  <si>
    <t>1 Inchterf</t>
  </si>
  <si>
    <t>Milton Of Campsie</t>
  </si>
  <si>
    <t>G65 8AQ</t>
  </si>
  <si>
    <t>Prentice Properties (scotland) Limited</t>
  </si>
  <si>
    <t xml:space="preserve"> 267 Brandon Street</t>
  </si>
  <si>
    <t xml:space="preserve"> ML1 1RS</t>
  </si>
  <si>
    <t>Pride Shopfitting Ltd</t>
  </si>
  <si>
    <t>63 Napier Road</t>
  </si>
  <si>
    <t>N005884</t>
  </si>
  <si>
    <t>Prime Build Solutions Ltd</t>
  </si>
  <si>
    <t>PRIME VAPOUR LIMITED</t>
  </si>
  <si>
    <t>2 Brandon Parade East</t>
  </si>
  <si>
    <t>N001103</t>
  </si>
  <si>
    <t>Primesight Limited</t>
  </si>
  <si>
    <t>Site No 1325</t>
  </si>
  <si>
    <t>90 Locks Street</t>
  </si>
  <si>
    <t>N012134</t>
  </si>
  <si>
    <t>111 Black Street</t>
  </si>
  <si>
    <t>ML6 6LX</t>
  </si>
  <si>
    <t>N002840</t>
  </si>
  <si>
    <t>Yf0810018055</t>
  </si>
  <si>
    <t>274 Kirk Road</t>
  </si>
  <si>
    <t>ML2 7BZ</t>
  </si>
  <si>
    <t>N004454</t>
  </si>
  <si>
    <t>No A47</t>
  </si>
  <si>
    <t>53 Hamilton Road</t>
  </si>
  <si>
    <t>N011419</t>
  </si>
  <si>
    <t>429 Castlehill Road</t>
  </si>
  <si>
    <t>ML2 0RL</t>
  </si>
  <si>
    <t>224 Cumbernauld Road</t>
  </si>
  <si>
    <t>Chryston</t>
  </si>
  <si>
    <t>G69 9NB</t>
  </si>
  <si>
    <t xml:space="preserve"> ML2 0RL</t>
  </si>
  <si>
    <t>Printdesign &amp; Sign Limited</t>
  </si>
  <si>
    <t>168 Merry Street</t>
  </si>
  <si>
    <t>ML1 1NA</t>
  </si>
  <si>
    <t>N015785</t>
  </si>
  <si>
    <t>Product Development Corporation Uk Ltd</t>
  </si>
  <si>
    <t>N012800</t>
  </si>
  <si>
    <t>Professional Office Supplies Limited</t>
  </si>
  <si>
    <t>203/213</t>
  </si>
  <si>
    <t>Orbiston Street</t>
  </si>
  <si>
    <t>ML1 1QF</t>
  </si>
  <si>
    <t>N011010</t>
  </si>
  <si>
    <t>Programme Heating Limited</t>
  </si>
  <si>
    <t>Room 137</t>
  </si>
  <si>
    <t>N015427</t>
  </si>
  <si>
    <t>Promontoria Holding 146 B.v.</t>
  </si>
  <si>
    <t>28 Brandon Parade South</t>
  </si>
  <si>
    <t xml:space="preserve"> Motherwell </t>
  </si>
  <si>
    <t>N011200</t>
  </si>
  <si>
    <t>Promontoria Holding 177 B.v.</t>
  </si>
  <si>
    <t>Provan Contracts Ltd</t>
  </si>
  <si>
    <t>32B Tannoch Drive</t>
  </si>
  <si>
    <t>15 Blairlinn Road</t>
  </si>
  <si>
    <t>G67 2TF</t>
  </si>
  <si>
    <t>N013501</t>
  </si>
  <si>
    <t>Pub Enterprises Limited</t>
  </si>
  <si>
    <t>346 Main Street</t>
  </si>
  <si>
    <t xml:space="preserve"> ML2 7NG</t>
  </si>
  <si>
    <t>N008053</t>
  </si>
  <si>
    <t>Pulham Photographic Llp</t>
  </si>
  <si>
    <t>Punch Pub Company Limited</t>
  </si>
  <si>
    <t>Woodcutter</t>
  </si>
  <si>
    <t>4 Hazel Road</t>
  </si>
  <si>
    <t>G67 3BT</t>
  </si>
  <si>
    <t>N009212</t>
  </si>
  <si>
    <t>Pyramid Joinery &amp; Construction Limited</t>
  </si>
  <si>
    <t xml:space="preserve"> Block 1</t>
  </si>
  <si>
    <t xml:space="preserve"> Chapelhall Industrial Estate</t>
  </si>
  <si>
    <t xml:space="preserve"> ML6 8QH</t>
  </si>
  <si>
    <t>N003556</t>
  </si>
  <si>
    <t>Red Triangle Promotions Limited</t>
  </si>
  <si>
    <t>4 St Mungos Walk</t>
  </si>
  <si>
    <t>G67 1QP</t>
  </si>
  <si>
    <t>N007887</t>
  </si>
  <si>
    <t>Red-D-Arc Limited</t>
  </si>
  <si>
    <t>G68 3JZ</t>
  </si>
  <si>
    <t>N011999</t>
  </si>
  <si>
    <t>Regis UK Limited</t>
  </si>
  <si>
    <t>N013806</t>
  </si>
  <si>
    <t>Regus Management (uk) Limited</t>
  </si>
  <si>
    <t>Room 174</t>
  </si>
  <si>
    <t>FIRST FLOOR</t>
  </si>
  <si>
    <t xml:space="preserve">Room 107 </t>
  </si>
  <si>
    <t xml:space="preserve">First Floor </t>
  </si>
  <si>
    <t>N015433</t>
  </si>
  <si>
    <t>Reilly Concrete Pumping Limited</t>
  </si>
  <si>
    <t>Remploy Limited</t>
  </si>
  <si>
    <t>Office 7a</t>
  </si>
  <si>
    <t>Airdrie Business Centre</t>
  </si>
  <si>
    <t>N014258</t>
  </si>
  <si>
    <t>Rentokil Initial</t>
  </si>
  <si>
    <t>Upper Floor Right Unit B</t>
  </si>
  <si>
    <t>2 Industrial Estate</t>
  </si>
  <si>
    <t>N014081</t>
  </si>
  <si>
    <t>Retail Solutions Limited</t>
  </si>
  <si>
    <t>18-20</t>
  </si>
  <si>
    <t>18 Napier Court</t>
  </si>
  <si>
    <t>N005599</t>
  </si>
  <si>
    <t>Revolution Fitness Airdrie Limited</t>
  </si>
  <si>
    <t>Units 4 &amp; 5</t>
  </si>
  <si>
    <t>Rhiannon Properties Limited</t>
  </si>
  <si>
    <t>230 Main Street</t>
  </si>
  <si>
    <t xml:space="preserve"> ML2 7AU</t>
  </si>
  <si>
    <t>N005683</t>
  </si>
  <si>
    <t>257 Main Street</t>
  </si>
  <si>
    <t>N015843</t>
  </si>
  <si>
    <t>Room 5</t>
  </si>
  <si>
    <t>9A Graham Street</t>
  </si>
  <si>
    <t>ML2 7ND</t>
  </si>
  <si>
    <t>N014859</t>
  </si>
  <si>
    <t>76 Kirk Road</t>
  </si>
  <si>
    <t xml:space="preserve"> ML2 7BL</t>
  </si>
  <si>
    <t>N002183</t>
  </si>
  <si>
    <t>Room 10</t>
  </si>
  <si>
    <t>16C Main Road</t>
  </si>
  <si>
    <t xml:space="preserve"> Condorrat</t>
  </si>
  <si>
    <t xml:space="preserve"> G67 4BS</t>
  </si>
  <si>
    <t>N002985</t>
  </si>
  <si>
    <t xml:space="preserve"> 257 Main Street</t>
  </si>
  <si>
    <t xml:space="preserve"> ML4 1AJ</t>
  </si>
  <si>
    <t>Rhiannon Properties Ltd</t>
  </si>
  <si>
    <t>115 Main Street</t>
  </si>
  <si>
    <t>ML2 7AU</t>
  </si>
  <si>
    <t>N004800</t>
  </si>
  <si>
    <t>RJT Excavations Ltd</t>
  </si>
  <si>
    <t>1st Floor B1</t>
  </si>
  <si>
    <t>N012440</t>
  </si>
  <si>
    <t>Rm Plc</t>
  </si>
  <si>
    <t>ML4 3RB</t>
  </si>
  <si>
    <t>Rmr Trading 2 Ltd</t>
  </si>
  <si>
    <t>2 Graham Street</t>
  </si>
  <si>
    <t xml:space="preserve"> ML6 6BU</t>
  </si>
  <si>
    <t>N010011</t>
  </si>
  <si>
    <t>Roadbridge Uk Ltd</t>
  </si>
  <si>
    <t>Innovation Park</t>
  </si>
  <si>
    <t>N012914</t>
  </si>
  <si>
    <t xml:space="preserve">Robert Flannigan Engineering Limited </t>
  </si>
  <si>
    <t>N013660</t>
  </si>
  <si>
    <t>Rochsoles Community Resource</t>
  </si>
  <si>
    <t>63B Rochsoles Drive</t>
  </si>
  <si>
    <t>ML6 6ST</t>
  </si>
  <si>
    <t>N008309</t>
  </si>
  <si>
    <t>Rockford Trilogy Ltd</t>
  </si>
  <si>
    <t>21 Woodhall</t>
  </si>
  <si>
    <t>Ronin Technology Ltd</t>
  </si>
  <si>
    <t>Garrion Business Park</t>
  </si>
  <si>
    <t>50 Smith Avenue</t>
  </si>
  <si>
    <t>ML2 OLR</t>
  </si>
  <si>
    <t>Rosemount Taverns Ltd</t>
  </si>
  <si>
    <t>Bankers Draft</t>
  </si>
  <si>
    <t xml:space="preserve"> 10 Stirling Street</t>
  </si>
  <si>
    <t xml:space="preserve"> ML6 0AH</t>
  </si>
  <si>
    <t>N005128</t>
  </si>
  <si>
    <t>Fountain Bar</t>
  </si>
  <si>
    <t xml:space="preserve"> 12 Sunnyside Road</t>
  </si>
  <si>
    <t xml:space="preserve"> ML5 3DG</t>
  </si>
  <si>
    <t>N003104</t>
  </si>
  <si>
    <t>73 Windmillhill Street</t>
  </si>
  <si>
    <t>ML1 1RY</t>
  </si>
  <si>
    <t>N010170</t>
  </si>
  <si>
    <t>Royal Bank Of Scotland Plc</t>
  </si>
  <si>
    <t xml:space="preserve"> 54 Brandon Parade South</t>
  </si>
  <si>
    <t>Royal Liver Assurance Superannuation Fun</t>
  </si>
  <si>
    <t>1 Buchanan Gate</t>
  </si>
  <si>
    <t>N014281</t>
  </si>
  <si>
    <t>Royal Mail Group Limited</t>
  </si>
  <si>
    <t>9 South Muirhead Road</t>
  </si>
  <si>
    <t>G67 1AJ</t>
  </si>
  <si>
    <t>N008162</t>
  </si>
  <si>
    <t>26 Brandon Arcade</t>
  </si>
  <si>
    <t>ML1 1RJ</t>
  </si>
  <si>
    <t>N010301</t>
  </si>
  <si>
    <t>Roylance Stability Storage Limited</t>
  </si>
  <si>
    <t>First Floor Rooms 2320 &amp; 2a28</t>
  </si>
  <si>
    <t>Building 41</t>
  </si>
  <si>
    <t>RR Uk (South) Limited</t>
  </si>
  <si>
    <t>First Floor (right)</t>
  </si>
  <si>
    <t>N013730</t>
  </si>
  <si>
    <t>Ground Floor Right</t>
  </si>
  <si>
    <t>RT Braeside Ltd</t>
  </si>
  <si>
    <t>N005427</t>
  </si>
  <si>
    <t>S E Testing Services Ltd</t>
  </si>
  <si>
    <t xml:space="preserve"> Enterprise House</t>
  </si>
  <si>
    <t xml:space="preserve"> Dalziel Street</t>
  </si>
  <si>
    <t xml:space="preserve"> ML1 1PJ</t>
  </si>
  <si>
    <t>N013765</t>
  </si>
  <si>
    <t>S2g Logistics Ltd</t>
  </si>
  <si>
    <t>40 Grayshill Road</t>
  </si>
  <si>
    <t>N003512</t>
  </si>
  <si>
    <t>SAJ (Scotland) Ltd</t>
  </si>
  <si>
    <t>The Golden Pheasant</t>
  </si>
  <si>
    <t>2 Stepps Road</t>
  </si>
  <si>
    <t>Kirkintilloch</t>
  </si>
  <si>
    <t>G66 5DH</t>
  </si>
  <si>
    <t>N008037</t>
  </si>
  <si>
    <t>Samra Offsales Ltd</t>
  </si>
  <si>
    <t>56-54</t>
  </si>
  <si>
    <t>Caledonian Road</t>
  </si>
  <si>
    <t>ML2 8AR</t>
  </si>
  <si>
    <t>N003207</t>
  </si>
  <si>
    <t>Sanctuary Housing Scotland Limited</t>
  </si>
  <si>
    <t>5L Fleming Road</t>
  </si>
  <si>
    <t>G67 1LG</t>
  </si>
  <si>
    <t>Sanctuary Scotland Housing Association Limited</t>
  </si>
  <si>
    <t>Suite 803 Fleming House</t>
  </si>
  <si>
    <t>2 Tryst Road</t>
  </si>
  <si>
    <t>N002704</t>
  </si>
  <si>
    <t>Sava Estates Ltd</t>
  </si>
  <si>
    <t>17 Shottskirk Road</t>
  </si>
  <si>
    <t>ML7 4AA</t>
  </si>
  <si>
    <t>N007456</t>
  </si>
  <si>
    <t>1a Renshaw Place</t>
  </si>
  <si>
    <t>N014463</t>
  </si>
  <si>
    <t>Saveco Properties Ltd</t>
  </si>
  <si>
    <t>63 South Bridge Street</t>
  </si>
  <si>
    <t xml:space="preserve"> ML6 6JH</t>
  </si>
  <si>
    <t>N000421</t>
  </si>
  <si>
    <t>Sca Timber Supply Limited</t>
  </si>
  <si>
    <t>66 Grayshill Road</t>
  </si>
  <si>
    <t>N000220</t>
  </si>
  <si>
    <t>56 Grayshill Road</t>
  </si>
  <si>
    <t>N000230</t>
  </si>
  <si>
    <t>Sca Timber Supply Ltd</t>
  </si>
  <si>
    <t>72 Grayshill Road</t>
  </si>
  <si>
    <t xml:space="preserve"> G68</t>
  </si>
  <si>
    <t>N000565</t>
  </si>
  <si>
    <t>Schroder Investment Management Ltd</t>
  </si>
  <si>
    <t>Unit 305</t>
  </si>
  <si>
    <t>N004013</t>
  </si>
  <si>
    <t>Scobie &amp; Walker Dental Practice</t>
  </si>
  <si>
    <t>Level 4</t>
  </si>
  <si>
    <t>Houldsworth Centre</t>
  </si>
  <si>
    <t>Kenilworth Avenue</t>
  </si>
  <si>
    <t>ML2 7LP</t>
  </si>
  <si>
    <t>Scot Frame Timber Engineering Limited</t>
  </si>
  <si>
    <t>4 Grayshill Road</t>
  </si>
  <si>
    <t xml:space="preserve"> G68 9HQ</t>
  </si>
  <si>
    <t>N014347</t>
  </si>
  <si>
    <t>Scotbet Limited</t>
  </si>
  <si>
    <t>6 Alexander Street</t>
  </si>
  <si>
    <t>N003915</t>
  </si>
  <si>
    <t>Scotmid Co-op Society Ltd</t>
  </si>
  <si>
    <t>63 West Main Street</t>
  </si>
  <si>
    <t>ML7 5PU</t>
  </si>
  <si>
    <t>N010556</t>
  </si>
  <si>
    <t>Scotrail Trains Limited</t>
  </si>
  <si>
    <t>Scotsbridge Commercial Ltd</t>
  </si>
  <si>
    <t>Scott &amp; Mcfall Accident Repair Co. Ltd</t>
  </si>
  <si>
    <t xml:space="preserve">Unit 2 </t>
  </si>
  <si>
    <t>6 Netherton Road</t>
  </si>
  <si>
    <t>ML2 0EQ</t>
  </si>
  <si>
    <t>Scott- Grant Group Of Individual Sipps</t>
  </si>
  <si>
    <t>1-f Rear</t>
  </si>
  <si>
    <t>98 Hamilton Road</t>
  </si>
  <si>
    <t>N013666</t>
  </si>
  <si>
    <t>Scottish Canals</t>
  </si>
  <si>
    <t>128 Calder Avenue</t>
  </si>
  <si>
    <t xml:space="preserve"> Caldercruix</t>
  </si>
  <si>
    <t xml:space="preserve"> ML6 7QJ</t>
  </si>
  <si>
    <t>N002597</t>
  </si>
  <si>
    <t>Scottish Court Service</t>
  </si>
  <si>
    <t>1 Bron Way</t>
  </si>
  <si>
    <t>N015047</t>
  </si>
  <si>
    <t>Scottish Enterprise</t>
  </si>
  <si>
    <t>Caledonian House</t>
  </si>
  <si>
    <t>2 Phoenix Crescent</t>
  </si>
  <si>
    <t>N014321</t>
  </si>
  <si>
    <t xml:space="preserve">Unit 9 </t>
  </si>
  <si>
    <t>8 Garrell Road</t>
  </si>
  <si>
    <t>N001362</t>
  </si>
  <si>
    <t>N003689</t>
  </si>
  <si>
    <t>Scottish Ministers</t>
  </si>
  <si>
    <t>7 Dunlin Court</t>
  </si>
  <si>
    <t>N013547</t>
  </si>
  <si>
    <t>Scottish Police Authority</t>
  </si>
  <si>
    <t>596 Old Edinburgh Road</t>
  </si>
  <si>
    <t>G71 6HL</t>
  </si>
  <si>
    <t>N001139</t>
  </si>
  <si>
    <t>Scottish Power</t>
  </si>
  <si>
    <t>25 Coddington Crescent</t>
  </si>
  <si>
    <t>ML1 4YF</t>
  </si>
  <si>
    <t>N012711</t>
  </si>
  <si>
    <t>Antonine House</t>
  </si>
  <si>
    <t>5 Carradale Crescent</t>
  </si>
  <si>
    <t>G68 9LE</t>
  </si>
  <si>
    <t>Scottish Power (power Systems) Plc</t>
  </si>
  <si>
    <t>Floor 2</t>
  </si>
  <si>
    <t>N012826</t>
  </si>
  <si>
    <t>Scottishpower Renewables (uk) Ltd</t>
  </si>
  <si>
    <t>1 Spoutcross Farm</t>
  </si>
  <si>
    <t>N014956</t>
  </si>
  <si>
    <t>Screwfix Direct Limited</t>
  </si>
  <si>
    <t>126 Airbles Road</t>
  </si>
  <si>
    <t>ML1 2TQ</t>
  </si>
  <si>
    <t>N011605</t>
  </si>
  <si>
    <t>Securus Group Limited</t>
  </si>
  <si>
    <t>Block 4 (part)</t>
  </si>
  <si>
    <t>4 Chapelhall Industrial Est</t>
  </si>
  <si>
    <t>N003696</t>
  </si>
  <si>
    <t>Century House</t>
  </si>
  <si>
    <t>4 Chapelhall Industrial Estate</t>
  </si>
  <si>
    <t>Office 3</t>
  </si>
  <si>
    <t>Seemorgh Uk Two Pvt Ltd</t>
  </si>
  <si>
    <t>3 Ellismuir Way</t>
  </si>
  <si>
    <t xml:space="preserve"> G71</t>
  </si>
  <si>
    <t>N014625</t>
  </si>
  <si>
    <t>Servelec Controls Limited</t>
  </si>
  <si>
    <t>Coltness House</t>
  </si>
  <si>
    <t>1 Lark Way</t>
  </si>
  <si>
    <t>Shacharit Alpha Limited</t>
  </si>
  <si>
    <t>163 Main Street</t>
  </si>
  <si>
    <t>N004976</t>
  </si>
  <si>
    <t>Shed5 Limited</t>
  </si>
  <si>
    <t>Sheet Anchor Investments Limited</t>
  </si>
  <si>
    <t>66 Graham Street</t>
  </si>
  <si>
    <t>N009819</t>
  </si>
  <si>
    <t xml:space="preserve">Wishaw Retail Park, </t>
  </si>
  <si>
    <t>Glasgow Road,</t>
  </si>
  <si>
    <t xml:space="preserve"> Wishaw,</t>
  </si>
  <si>
    <t xml:space="preserve"> ML2 7QJ</t>
  </si>
  <si>
    <t xml:space="preserve"> Wishaw Retail Park</t>
  </si>
  <si>
    <t xml:space="preserve"> Glasgow Road</t>
  </si>
  <si>
    <t>Site Of Snack Van</t>
  </si>
  <si>
    <t xml:space="preserve"> Gartlea Road</t>
  </si>
  <si>
    <t xml:space="preserve"> ML6 9JL</t>
  </si>
  <si>
    <t>Sheffield Insulations Ltd</t>
  </si>
  <si>
    <t>Coddington Crescent</t>
  </si>
  <si>
    <t>N013591</t>
  </si>
  <si>
    <t>Shetland Transport</t>
  </si>
  <si>
    <t>Shopfronts Scotland Limited</t>
  </si>
  <si>
    <t xml:space="preserve">Unit C </t>
  </si>
  <si>
    <t>4 Dundyvan Street</t>
  </si>
  <si>
    <t xml:space="preserve"> Wishaw </t>
  </si>
  <si>
    <t>ML2 0HF</t>
  </si>
  <si>
    <t>N007380</t>
  </si>
  <si>
    <t>SHSMMA Limited</t>
  </si>
  <si>
    <t>Unit 146 Block 15</t>
  </si>
  <si>
    <t>90 Industrial Estate</t>
  </si>
  <si>
    <t>N008452</t>
  </si>
  <si>
    <t>Siemens Gamesa Renewable Energy Limited</t>
  </si>
  <si>
    <t>Bedlay View</t>
  </si>
  <si>
    <t>G71 5PE</t>
  </si>
  <si>
    <t>N015671</t>
  </si>
  <si>
    <t>Suite G-10</t>
  </si>
  <si>
    <t>N013821</t>
  </si>
  <si>
    <t>Suite G-11</t>
  </si>
  <si>
    <t>N013822</t>
  </si>
  <si>
    <t>Suite G9</t>
  </si>
  <si>
    <t>Sig Trading Limited</t>
  </si>
  <si>
    <t>Signsafe Traffic Ltd</t>
  </si>
  <si>
    <t>N015991</t>
  </si>
  <si>
    <t>Unit 4 Suite 3 B (room F)</t>
  </si>
  <si>
    <t>Flemington Industrial Park</t>
  </si>
  <si>
    <t>N013675</t>
  </si>
  <si>
    <t>Simple Digital Solutions Limited</t>
  </si>
  <si>
    <t>14 Napier Court</t>
  </si>
  <si>
    <t>N016075</t>
  </si>
  <si>
    <t>Simply 1re 7 Ltd</t>
  </si>
  <si>
    <t>Stewart House</t>
  </si>
  <si>
    <t>8 Pochard Way</t>
  </si>
  <si>
    <t>Simply Uk Lmited</t>
  </si>
  <si>
    <t>386 New Edinburgh Road</t>
  </si>
  <si>
    <t>ML4 3HH</t>
  </si>
  <si>
    <t>N000448</t>
  </si>
  <si>
    <t>Sinclair Shops Ltd</t>
  </si>
  <si>
    <t>67a Main Street</t>
  </si>
  <si>
    <t>Plains</t>
  </si>
  <si>
    <t>ML6 7JG</t>
  </si>
  <si>
    <t>N013587</t>
  </si>
  <si>
    <t>Sipp (pension Trustees) Limited</t>
  </si>
  <si>
    <t>Unit 5a</t>
  </si>
  <si>
    <t xml:space="preserve"> Block 5</t>
  </si>
  <si>
    <t xml:space="preserve"> Carfin Industrial Estate</t>
  </si>
  <si>
    <t xml:space="preserve"> ML1 4UL</t>
  </si>
  <si>
    <t>N009071</t>
  </si>
  <si>
    <t>Unit 5b</t>
  </si>
  <si>
    <t xml:space="preserve"> 1 Carfin Industrial Estate</t>
  </si>
  <si>
    <t>N009082</t>
  </si>
  <si>
    <t>12 Stewarton Street</t>
  </si>
  <si>
    <t>N003038</t>
  </si>
  <si>
    <t xml:space="preserve"> Flemington Ind Park</t>
  </si>
  <si>
    <t xml:space="preserve"> Robberhall Road</t>
  </si>
  <si>
    <t>Sky Uk Ltd</t>
  </si>
  <si>
    <t>4 Tannochside Drive</t>
  </si>
  <si>
    <t xml:space="preserve"> G71 5PD</t>
  </si>
  <si>
    <t>N010102</t>
  </si>
  <si>
    <t>Snf (uk) Limited</t>
  </si>
  <si>
    <t>18D Netherdale Road</t>
  </si>
  <si>
    <t>N015894</t>
  </si>
  <si>
    <t>Snooker Masters Limited</t>
  </si>
  <si>
    <t>3 7</t>
  </si>
  <si>
    <t>11 Russell Street</t>
  </si>
  <si>
    <t>ML2 7AL</t>
  </si>
  <si>
    <t>N006774</t>
  </si>
  <si>
    <t>Sodexo Limited</t>
  </si>
  <si>
    <t>Suite 12</t>
  </si>
  <si>
    <t>West Wing Ground</t>
  </si>
  <si>
    <t>Sofa.com.ltd</t>
  </si>
  <si>
    <t>Unit 3c</t>
  </si>
  <si>
    <t>Monklands Industl Estate</t>
  </si>
  <si>
    <t>N009373</t>
  </si>
  <si>
    <t>Spice Of Life (express) Ltd</t>
  </si>
  <si>
    <t>Spice Of Life</t>
  </si>
  <si>
    <t>11 Abronhill Shopping Centre</t>
  </si>
  <si>
    <t>G67 3AZ</t>
  </si>
  <si>
    <t>N009322</t>
  </si>
  <si>
    <t>Spook Erection Ltd</t>
  </si>
  <si>
    <t>Spp Pumps Ltd</t>
  </si>
  <si>
    <t>Block E</t>
  </si>
  <si>
    <t>N006973</t>
  </si>
  <si>
    <t>Sprint Motor Company Ltd</t>
  </si>
  <si>
    <t>Star Shine Car Wash</t>
  </si>
  <si>
    <t>67 Westwood Road</t>
  </si>
  <si>
    <t>ML2 9DA</t>
  </si>
  <si>
    <t>Sse Pipelines Ltd</t>
  </si>
  <si>
    <t>77 Lands And Heritages</t>
  </si>
  <si>
    <t>N015944</t>
  </si>
  <si>
    <t>St Marys R C Church</t>
  </si>
  <si>
    <t xml:space="preserve">44A Whifflet Street </t>
  </si>
  <si>
    <t xml:space="preserve">Coatbridge </t>
  </si>
  <si>
    <t>N012541</t>
  </si>
  <si>
    <t>44B Whifflet Street</t>
  </si>
  <si>
    <t>N012542</t>
  </si>
  <si>
    <t>Steelstone Properties Ltd</t>
  </si>
  <si>
    <t>65 Main Street</t>
  </si>
  <si>
    <t>N001847</t>
  </si>
  <si>
    <t>Stemcor Special Steels Ltd</t>
  </si>
  <si>
    <t>Sterke Wind Ltd</t>
  </si>
  <si>
    <t>7 Orchardton Road</t>
  </si>
  <si>
    <t>G68 9LB</t>
  </si>
  <si>
    <t>Stewart And Shields Limited</t>
  </si>
  <si>
    <t>1A Darroch Way</t>
  </si>
  <si>
    <t xml:space="preserve"> G67 1QA</t>
  </si>
  <si>
    <t>Stewart Milne Homes</t>
  </si>
  <si>
    <t>Kestrel House</t>
  </si>
  <si>
    <t>3 Kilmartin Place</t>
  </si>
  <si>
    <t>N010247</t>
  </si>
  <si>
    <t>Stewart Title Limited</t>
  </si>
  <si>
    <t>Stopsave Limited</t>
  </si>
  <si>
    <t>35 Deerdykes View</t>
  </si>
  <si>
    <t>N010248</t>
  </si>
  <si>
    <t>Storage Investments (Coatbridge) Ltd</t>
  </si>
  <si>
    <t>240 Whifflet Street</t>
  </si>
  <si>
    <t xml:space="preserve"> 240 Whifflet Street</t>
  </si>
  <si>
    <t xml:space="preserve"> ML5 4RX</t>
  </si>
  <si>
    <t>Unit 1 &amp; 21</t>
  </si>
  <si>
    <t xml:space="preserve"> Motherwell Business Cntr</t>
  </si>
  <si>
    <t xml:space="preserve"> Coursington Road</t>
  </si>
  <si>
    <t xml:space="preserve"> ML1 1PW</t>
  </si>
  <si>
    <t>Storage Investments (Motherwell) Limited</t>
  </si>
  <si>
    <t>Motherwell Business Cntr</t>
  </si>
  <si>
    <t>Coursington Road</t>
  </si>
  <si>
    <t>ML1 1PW</t>
  </si>
  <si>
    <t>N008465</t>
  </si>
  <si>
    <t>Unit 8c</t>
  </si>
  <si>
    <t>N008537</t>
  </si>
  <si>
    <t>N008717</t>
  </si>
  <si>
    <t>Storage Investments Limited</t>
  </si>
  <si>
    <t>N009842</t>
  </si>
  <si>
    <t>Streamline Shipping Agencies Limited</t>
  </si>
  <si>
    <t>17 James Street</t>
  </si>
  <si>
    <t>N002008</t>
  </si>
  <si>
    <t>Street League</t>
  </si>
  <si>
    <t>154 Merry Street</t>
  </si>
  <si>
    <t>N000707</t>
  </si>
  <si>
    <t>Style City Limited</t>
  </si>
  <si>
    <t>13A Tay Walk</t>
  </si>
  <si>
    <t>N005908</t>
  </si>
  <si>
    <t>Subway Sandwiches Limited</t>
  </si>
  <si>
    <t>Unit 34b1</t>
  </si>
  <si>
    <t>Tryst Road</t>
  </si>
  <si>
    <t>N013898</t>
  </si>
  <si>
    <t>Sugarman Health And Wellbeing Limited</t>
  </si>
  <si>
    <t>Second Floor Unit 14</t>
  </si>
  <si>
    <t>N014138</t>
  </si>
  <si>
    <t>Superior Home Improvements Limited</t>
  </si>
  <si>
    <t>6 Chapelhall Industrial Estate</t>
  </si>
  <si>
    <t>N012482</t>
  </si>
  <si>
    <t>Unit 28</t>
  </si>
  <si>
    <t>Block 6</t>
  </si>
  <si>
    <t>N004041</t>
  </si>
  <si>
    <t>Sureveylink Retirement Benefit Scheme</t>
  </si>
  <si>
    <t>273B Main Street</t>
  </si>
  <si>
    <t>N004352</t>
  </si>
  <si>
    <t>Swedscot Timber Limited</t>
  </si>
  <si>
    <t>Swift Metals Limited</t>
  </si>
  <si>
    <t>Unit 205</t>
  </si>
  <si>
    <t>Kelvin House</t>
  </si>
  <si>
    <t>87 Calder Street</t>
  </si>
  <si>
    <t>ML5 4EY</t>
  </si>
  <si>
    <t>N014809</t>
  </si>
  <si>
    <t>T &amp; C Bars Limited</t>
  </si>
  <si>
    <t>Kelly's Bar</t>
  </si>
  <si>
    <t>70 Main Street</t>
  </si>
  <si>
    <t>ML1 5QR</t>
  </si>
  <si>
    <t>N007899</t>
  </si>
  <si>
    <t>T L Functions Ltd</t>
  </si>
  <si>
    <t>Dunure Street</t>
  </si>
  <si>
    <t>ML5 5DN</t>
  </si>
  <si>
    <t>N009197</t>
  </si>
  <si>
    <t>T.O.M. Vehicle Rental Limited</t>
  </si>
  <si>
    <t>N011759</t>
  </si>
  <si>
    <t>Former Stance - Monster M</t>
  </si>
  <si>
    <t>ML2 9BG</t>
  </si>
  <si>
    <t>Ninian Road</t>
  </si>
  <si>
    <t>N015731</t>
  </si>
  <si>
    <t>Talktalk Communications Ltd</t>
  </si>
  <si>
    <t>Tanford (uk) Co Ltd</t>
  </si>
  <si>
    <t>Room 148</t>
  </si>
  <si>
    <t>N015439</t>
  </si>
  <si>
    <t>Tara Leisure Ltd</t>
  </si>
  <si>
    <t>296 Main Street</t>
  </si>
  <si>
    <t>N000810</t>
  </si>
  <si>
    <t>Taskmaster Resources Limited</t>
  </si>
  <si>
    <t>Old School Business Centre</t>
  </si>
  <si>
    <t>40 Rochsolloch Road</t>
  </si>
  <si>
    <t>ML6 9BG</t>
  </si>
  <si>
    <t>Tassian Ltd</t>
  </si>
  <si>
    <t>7 Russell Colt Street</t>
  </si>
  <si>
    <t>ML5 2BN</t>
  </si>
  <si>
    <t>N012100</t>
  </si>
  <si>
    <t>Taylor Homes (scotland) Ltd</t>
  </si>
  <si>
    <t>39 Carlisle Road</t>
  </si>
  <si>
    <t>N012211</t>
  </si>
  <si>
    <t>Taylor Homes Property Limited</t>
  </si>
  <si>
    <t>Units 16 &amp; 18</t>
  </si>
  <si>
    <t xml:space="preserve"> 7 Heathery Road</t>
  </si>
  <si>
    <t xml:space="preserve"> ML2 7PR</t>
  </si>
  <si>
    <t>N003647</t>
  </si>
  <si>
    <t>Unit 20</t>
  </si>
  <si>
    <t>N003657</t>
  </si>
  <si>
    <t>Tecserv Cleaning Equipment Services Limited</t>
  </si>
  <si>
    <t>Unit 34</t>
  </si>
  <si>
    <t>Greenhill Bus. Centre</t>
  </si>
  <si>
    <t>Greenhill Ind Estate</t>
  </si>
  <si>
    <t>ML5 2AG</t>
  </si>
  <si>
    <t>N011807</t>
  </si>
  <si>
    <t>Terex Equipment Ltd</t>
  </si>
  <si>
    <t>Blocks 18 &amp; 19</t>
  </si>
  <si>
    <t>120 Industrial Estate</t>
  </si>
  <si>
    <t>N008380</t>
  </si>
  <si>
    <t>The 2000/2001 Europoint Syndicate</t>
  </si>
  <si>
    <t>2nd Fl Right Side</t>
  </si>
  <si>
    <t>Precision House</t>
  </si>
  <si>
    <t>8 McNeil Drive</t>
  </si>
  <si>
    <t>N013578</t>
  </si>
  <si>
    <t>The 2001/02 Europoint No. 2 Syndicate</t>
  </si>
  <si>
    <t>Marketing Suite</t>
  </si>
  <si>
    <t>Gfl Pioneer House</t>
  </si>
  <si>
    <t>2 Renshaw Place</t>
  </si>
  <si>
    <t>N013647</t>
  </si>
  <si>
    <t>Excel House</t>
  </si>
  <si>
    <t>N014172</t>
  </si>
  <si>
    <t>First Floor Right</t>
  </si>
  <si>
    <t xml:space="preserve">Pioneer House </t>
  </si>
  <si>
    <t>N015242</t>
  </si>
  <si>
    <t>The Bakehouse (scotland) Ltd</t>
  </si>
  <si>
    <t>1a Moncrieffe Road</t>
  </si>
  <si>
    <t>N014080</t>
  </si>
  <si>
    <t>1 Moncrieffe Road</t>
  </si>
  <si>
    <t>The Caledonia Water Alliance</t>
  </si>
  <si>
    <t>Yard Within</t>
  </si>
  <si>
    <t>Deerdyke Waste Site</t>
  </si>
  <si>
    <t>2 Old Quarry Road</t>
  </si>
  <si>
    <t>The Craigdhu Ltd</t>
  </si>
  <si>
    <t>Craigdhu</t>
  </si>
  <si>
    <t>18 Whifflet Street</t>
  </si>
  <si>
    <t>ML5 4EL</t>
  </si>
  <si>
    <t>N007097</t>
  </si>
  <si>
    <t>The Highland Reserve Forces &amp; Cadets Association</t>
  </si>
  <si>
    <t>20A Glencryan Road</t>
  </si>
  <si>
    <t>N010770</t>
  </si>
  <si>
    <t>The Lawrie Veterinary Practice</t>
  </si>
  <si>
    <t>9 Kenilworth Court</t>
  </si>
  <si>
    <t>G67 1BP</t>
  </si>
  <si>
    <t>N004784</t>
  </si>
  <si>
    <t>The National Bank Of Ireland Limited</t>
  </si>
  <si>
    <t>18 Willow Drive</t>
  </si>
  <si>
    <t xml:space="preserve"> ML6 8AN</t>
  </si>
  <si>
    <t>N014526</t>
  </si>
  <si>
    <t>The Owl &amp; Trout Hillend Ltd</t>
  </si>
  <si>
    <t>The Owl &amp; Trout</t>
  </si>
  <si>
    <t>39 Airdrie Road</t>
  </si>
  <si>
    <t>Hillend Caldercruix</t>
  </si>
  <si>
    <t>ML6 8NY</t>
  </si>
  <si>
    <t>N013044</t>
  </si>
  <si>
    <t>THE SHIZZ SOCIALS LIMITED</t>
  </si>
  <si>
    <t>Unit E</t>
  </si>
  <si>
    <t>21-22</t>
  </si>
  <si>
    <t>21 Carron House</t>
  </si>
  <si>
    <t>The University Of Dundee</t>
  </si>
  <si>
    <t>The Whifflet Arms Ltd</t>
  </si>
  <si>
    <t>The Whifflet Arms</t>
  </si>
  <si>
    <t>68 Whifflet Street</t>
  </si>
  <si>
    <t>ML5 4EJ</t>
  </si>
  <si>
    <t>The Xact Group Ltd</t>
  </si>
  <si>
    <t>Thermal Coatings Limited</t>
  </si>
  <si>
    <t xml:space="preserve"> 5 Sandpiper Way</t>
  </si>
  <si>
    <t xml:space="preserve"> ML4 3NG</t>
  </si>
  <si>
    <t>N000657</t>
  </si>
  <si>
    <t>Thomas Cook Joint Venture With Co-operative Travel</t>
  </si>
  <si>
    <t>102 Main Street</t>
  </si>
  <si>
    <t>N005912</t>
  </si>
  <si>
    <t>Thomas Sneddon Funeral Directors Ltd</t>
  </si>
  <si>
    <t>485 Main Street</t>
  </si>
  <si>
    <t>ML5 3RD</t>
  </si>
  <si>
    <t>N002079</t>
  </si>
  <si>
    <t>Threadneedle Pensions Limited</t>
  </si>
  <si>
    <t>Tilsun Leasing Ltd</t>
  </si>
  <si>
    <t>8 Greenpark Court</t>
  </si>
  <si>
    <t>TL MOFFAT HAULAGE LTD</t>
  </si>
  <si>
    <t>80 Northburn Road</t>
  </si>
  <si>
    <t xml:space="preserve"> ML5 2HY</t>
  </si>
  <si>
    <t>N015989</t>
  </si>
  <si>
    <t>Tomatin Distillery Company Limited(the)</t>
  </si>
  <si>
    <t>Room 114</t>
  </si>
  <si>
    <t>N015453</t>
  </si>
  <si>
    <t>Toner Surplus Limited</t>
  </si>
  <si>
    <t>8 Murray Place</t>
  </si>
  <si>
    <t>Torishima Service Solutions Europe Ltd</t>
  </si>
  <si>
    <t>Unit 3 M8 Interlink Estate</t>
  </si>
  <si>
    <t>N014234</t>
  </si>
  <si>
    <t>Toscafund Strathclyde BP Limited</t>
  </si>
  <si>
    <t>G F Left</t>
  </si>
  <si>
    <t>Dalziel House</t>
  </si>
  <si>
    <t>2 Lark Way</t>
  </si>
  <si>
    <t>N013053</t>
  </si>
  <si>
    <t>Ground Floor Right Coltness House</t>
  </si>
  <si>
    <t xml:space="preserve"> Belhaven House</t>
  </si>
  <si>
    <t xml:space="preserve"> Lark Way</t>
  </si>
  <si>
    <t xml:space="preserve"> ML4 3RB</t>
  </si>
  <si>
    <t xml:space="preserve"> Coltness House</t>
  </si>
  <si>
    <t xml:space="preserve"> 1 Lark Way</t>
  </si>
  <si>
    <t xml:space="preserve">Ground Floor Right </t>
  </si>
  <si>
    <t>Touch Of Elegance Ltd</t>
  </si>
  <si>
    <t>N012036</t>
  </si>
  <si>
    <t>Trafalgar Storage Solutions Limited</t>
  </si>
  <si>
    <t>Store 6</t>
  </si>
  <si>
    <t xml:space="preserve"> Eon House</t>
  </si>
  <si>
    <t xml:space="preserve"> 21 Earn Avenue</t>
  </si>
  <si>
    <t xml:space="preserve"> ML4 3LW</t>
  </si>
  <si>
    <t>Trane Uk Ltd</t>
  </si>
  <si>
    <t>54 Grayshill Road</t>
  </si>
  <si>
    <t>N000496</t>
  </si>
  <si>
    <t>Triage Central Limited</t>
  </si>
  <si>
    <t>Suite 3</t>
  </si>
  <si>
    <t>3 Carron House</t>
  </si>
  <si>
    <t>G67 1HW</t>
  </si>
  <si>
    <t>N001443</t>
  </si>
  <si>
    <t>Trillium (RML) Limited</t>
  </si>
  <si>
    <t>N007179</t>
  </si>
  <si>
    <t>Trust Deed of Clarkston Miners' and Community Charitable Society</t>
  </si>
  <si>
    <t>114 Forrest Street</t>
  </si>
  <si>
    <t xml:space="preserve"> ML6 7AG</t>
  </si>
  <si>
    <t>N001563</t>
  </si>
  <si>
    <t>Trustees For Premier Sipp 0021 Re J G Hughes</t>
  </si>
  <si>
    <t>Room U4</t>
  </si>
  <si>
    <t>6 Laird Street</t>
  </si>
  <si>
    <t>ML5 3LJ</t>
  </si>
  <si>
    <t>N015698</t>
  </si>
  <si>
    <t>Trustees Of Fastplas Retirement Benefit Scheme</t>
  </si>
  <si>
    <t>Trustees Of London Borough Of Southwark Pension Fund</t>
  </si>
  <si>
    <t>12 Cumbernauld Business Park</t>
  </si>
  <si>
    <t>N012011</t>
  </si>
  <si>
    <t>N012000</t>
  </si>
  <si>
    <t>Office 13</t>
  </si>
  <si>
    <t>N011773</t>
  </si>
  <si>
    <t>Trustees Of The Hunter SSAS</t>
  </si>
  <si>
    <t>36 Garrell Road</t>
  </si>
  <si>
    <t>N004411</t>
  </si>
  <si>
    <t>TUI UK Ltd</t>
  </si>
  <si>
    <t>N013912</t>
  </si>
  <si>
    <t>Turbine Marketing Limited</t>
  </si>
  <si>
    <t>Ground Floor Unit 5</t>
  </si>
  <si>
    <t>N014153</t>
  </si>
  <si>
    <t>Uk Commercial Property Estates Holdings Limited</t>
  </si>
  <si>
    <t xml:space="preserve">Unit 8 </t>
  </si>
  <si>
    <t xml:space="preserve"> M8 Interlink Estate U 8/9</t>
  </si>
  <si>
    <t>N009910</t>
  </si>
  <si>
    <t>Uk Steel Enterprise Limited</t>
  </si>
  <si>
    <t>Rm48a</t>
  </si>
  <si>
    <t>47 Wren Court</t>
  </si>
  <si>
    <t>Ukme Solutions Ltd</t>
  </si>
  <si>
    <t>Floor 6</t>
  </si>
  <si>
    <t>United UK Propco 4 S.α.r.l.</t>
  </si>
  <si>
    <t>5 to 7</t>
  </si>
  <si>
    <t xml:space="preserve"> 5 Napier Way</t>
  </si>
  <si>
    <t xml:space="preserve"> G68 0EH</t>
  </si>
  <si>
    <t>N005923</t>
  </si>
  <si>
    <t>1 Napier Court</t>
  </si>
  <si>
    <t xml:space="preserve"> G68 0LG</t>
  </si>
  <si>
    <t>N005432</t>
  </si>
  <si>
    <t>Uppermost Business Gifts Limited</t>
  </si>
  <si>
    <t>Utility Partnership Limited</t>
  </si>
  <si>
    <t>Office 10</t>
  </si>
  <si>
    <t>N014230</t>
  </si>
  <si>
    <t>Vaper Centre Ltd</t>
  </si>
  <si>
    <t>Vhp Properties Limited</t>
  </si>
  <si>
    <t>14 Calder Street</t>
  </si>
  <si>
    <t>N001861</t>
  </si>
  <si>
    <t>Vinci Plc</t>
  </si>
  <si>
    <t>Yard 22</t>
  </si>
  <si>
    <t xml:space="preserve"> 18A Biggar Road</t>
  </si>
  <si>
    <t xml:space="preserve"> ML1 5PB</t>
  </si>
  <si>
    <t>N015340</t>
  </si>
  <si>
    <t>Virgin Media Inc</t>
  </si>
  <si>
    <t>Ground And First Floor</t>
  </si>
  <si>
    <t>1 Dove Wynd</t>
  </si>
  <si>
    <t>Vital Rail Limited</t>
  </si>
  <si>
    <t>Vital Services Group Limited</t>
  </si>
  <si>
    <t>Rm 39</t>
  </si>
  <si>
    <t>N002438</t>
  </si>
  <si>
    <t>VLAD Fast Food Limited</t>
  </si>
  <si>
    <t>6 South Muirhead Road</t>
  </si>
  <si>
    <t>N015770</t>
  </si>
  <si>
    <t>Volunteering Matters</t>
  </si>
  <si>
    <t>Volvo Construction Eqipment Haulers Limited</t>
  </si>
  <si>
    <t>W Buchanan Surfacing Limited</t>
  </si>
  <si>
    <t>249 Greengairs Road</t>
  </si>
  <si>
    <t>ML6 7SZ</t>
  </si>
  <si>
    <t>N002124</t>
  </si>
  <si>
    <t>W R Investigations Limited</t>
  </si>
  <si>
    <t xml:space="preserve">Room 134 </t>
  </si>
  <si>
    <t>N015424</t>
  </si>
  <si>
    <t>Wallace Cameron International Limited</t>
  </si>
  <si>
    <t>26 Netherhall Road</t>
  </si>
  <si>
    <t xml:space="preserve"> ML2 0JG</t>
  </si>
  <si>
    <t>N010065</t>
  </si>
  <si>
    <t>Wallace Card Shops Ltd</t>
  </si>
  <si>
    <t>8 Graham Street</t>
  </si>
  <si>
    <t>N009975</t>
  </si>
  <si>
    <t>Warmhouse Ltd</t>
  </si>
  <si>
    <t>N007232</t>
  </si>
  <si>
    <t>Unit 51</t>
  </si>
  <si>
    <t>N011979</t>
  </si>
  <si>
    <t>Warwick Property Solutions Limited</t>
  </si>
  <si>
    <t>79-81 Merry Street</t>
  </si>
  <si>
    <t>N008700</t>
  </si>
  <si>
    <t>Westerwood Hotel Limited</t>
  </si>
  <si>
    <t>Westerwood Hotel</t>
  </si>
  <si>
    <t>1 St Andrews Drive</t>
  </si>
  <si>
    <t>G68 0EW</t>
  </si>
  <si>
    <t>N008498</t>
  </si>
  <si>
    <t>Westinghouse Properties Limited</t>
  </si>
  <si>
    <t>30 Main Street</t>
  </si>
  <si>
    <t>N006302</t>
  </si>
  <si>
    <t>Whiteloch Ltd</t>
  </si>
  <si>
    <t>1 Reema Road</t>
  </si>
  <si>
    <t>ML4 1RR</t>
  </si>
  <si>
    <t>N013670</t>
  </si>
  <si>
    <t>Whp Telecoms Ltd</t>
  </si>
  <si>
    <t>WILDSTONE OUTDOOR ADVERTISING LIMITED</t>
  </si>
  <si>
    <t>127 Merry Street</t>
  </si>
  <si>
    <t xml:space="preserve"> ML1 1JP</t>
  </si>
  <si>
    <t>Site No 1046</t>
  </si>
  <si>
    <t xml:space="preserve"> Main Street</t>
  </si>
  <si>
    <t xml:space="preserve"> ML2 9AT</t>
  </si>
  <si>
    <t>N004607</t>
  </si>
  <si>
    <t>William Grant &amp; Sons Distillers Limited</t>
  </si>
  <si>
    <t>4 Phoenix Crescent</t>
  </si>
  <si>
    <t>ML4 3</t>
  </si>
  <si>
    <t>N003010</t>
  </si>
  <si>
    <t>1 Auchindoun Way</t>
  </si>
  <si>
    <t>William Hill Organisation Limited</t>
  </si>
  <si>
    <t>Merry Street</t>
  </si>
  <si>
    <t>N011415</t>
  </si>
  <si>
    <t>39 Hallcraig Street</t>
  </si>
  <si>
    <t>N013599</t>
  </si>
  <si>
    <t>202 Main Street</t>
  </si>
  <si>
    <t>N015794</t>
  </si>
  <si>
    <t>370/372</t>
  </si>
  <si>
    <t>ML2 7NG</t>
  </si>
  <si>
    <t>N007993</t>
  </si>
  <si>
    <t>11-13 Stewarton Street</t>
  </si>
  <si>
    <t>N002623</t>
  </si>
  <si>
    <t>146 Main Street</t>
  </si>
  <si>
    <t>N002077</t>
  </si>
  <si>
    <t>Millbank Road</t>
  </si>
  <si>
    <t>ML2 0JB</t>
  </si>
  <si>
    <t>N002447</t>
  </si>
  <si>
    <t>William Wilson Ltd</t>
  </si>
  <si>
    <t>G68 9AY</t>
  </si>
  <si>
    <t>Williams Properties Ltd</t>
  </si>
  <si>
    <t>Unit 5c</t>
  </si>
  <si>
    <t>3 South Circular Road</t>
  </si>
  <si>
    <t>ML5 3BS</t>
  </si>
  <si>
    <t>Wilson Bowden Limited</t>
  </si>
  <si>
    <t>The White House</t>
  </si>
  <si>
    <t>255 Windmillhill Street</t>
  </si>
  <si>
    <t>ML1 2UD</t>
  </si>
  <si>
    <t>Wilson Developments (Scotland) Ltd</t>
  </si>
  <si>
    <t>291 Bank Street</t>
  </si>
  <si>
    <t>ML5 1HT</t>
  </si>
  <si>
    <t>N011892</t>
  </si>
  <si>
    <t>Wm Morrison Supermarkets Plc</t>
  </si>
  <si>
    <t>Site No 7001</t>
  </si>
  <si>
    <t>ML6 9JB</t>
  </si>
  <si>
    <t>N000944</t>
  </si>
  <si>
    <t>Site No 7002</t>
  </si>
  <si>
    <t>N005213</t>
  </si>
  <si>
    <t xml:space="preserve"> 1 Gartlea Road</t>
  </si>
  <si>
    <t>Wright Spray Painting Services Limited</t>
  </si>
  <si>
    <t xml:space="preserve"> 5 Plantation Avenue</t>
  </si>
  <si>
    <t xml:space="preserve"> ML1 4TJ</t>
  </si>
  <si>
    <t>N007900</t>
  </si>
  <si>
    <t>Yesss (A) Electrical Ltd</t>
  </si>
  <si>
    <t>Yard A</t>
  </si>
  <si>
    <t>Watt Street</t>
  </si>
  <si>
    <t>ML6 6LZ</t>
  </si>
  <si>
    <t>Yorsipp ( Trustees ) Limited</t>
  </si>
  <si>
    <t>4 Thrashbush Road</t>
  </si>
  <si>
    <t>ML2 8LL</t>
  </si>
  <si>
    <t>N008629</t>
  </si>
  <si>
    <t>Your Electrical Supplies Service And So</t>
  </si>
  <si>
    <t>Yesss Electrical</t>
  </si>
  <si>
    <t>ML1 2PW</t>
  </si>
  <si>
    <t>Your Waste Recycled Limited</t>
  </si>
  <si>
    <t>Zenobe Wishaw Limited</t>
  </si>
  <si>
    <t>120 Netherton Street</t>
  </si>
  <si>
    <t xml:space="preserve"> ML2 0EF</t>
  </si>
  <si>
    <t>Zippa Limited</t>
  </si>
  <si>
    <t>Zoom Developments Holdings Limited</t>
  </si>
  <si>
    <t>Kingfisher</t>
  </si>
  <si>
    <t xml:space="preserve"> 7 Dowanfield Road</t>
  </si>
  <si>
    <t xml:space="preserve"> G67 1LA</t>
  </si>
  <si>
    <t>N006410</t>
  </si>
  <si>
    <t>99 Graham Street</t>
  </si>
  <si>
    <t>N009484</t>
  </si>
  <si>
    <t>1 Castlecary</t>
  </si>
  <si>
    <t>G68 0HF</t>
  </si>
  <si>
    <t>N013622</t>
  </si>
  <si>
    <t>Centenary Gardens</t>
  </si>
  <si>
    <t>ML5 4BY</t>
  </si>
  <si>
    <t>N009087</t>
  </si>
  <si>
    <t xml:space="preserve">Linden House </t>
  </si>
  <si>
    <t>Wester Mavisbank Avenue</t>
  </si>
  <si>
    <t>ML6 0HD</t>
  </si>
  <si>
    <t xml:space="preserve">The Cottage </t>
  </si>
  <si>
    <t>99 Wester Mavisbank Avenue</t>
  </si>
  <si>
    <t xml:space="preserve"> ML6 0HD</t>
  </si>
  <si>
    <t>Abronhill Health Centre</t>
  </si>
  <si>
    <t>15 Pine Road</t>
  </si>
  <si>
    <t>G67 3BE</t>
  </si>
  <si>
    <t>Newmains Health Centre</t>
  </si>
  <si>
    <t>17 Manse Road</t>
  </si>
  <si>
    <t xml:space="preserve"> 15 Pine Road</t>
  </si>
  <si>
    <t xml:space="preserve"> G67 3BE</t>
  </si>
  <si>
    <t>Level 2</t>
  </si>
  <si>
    <t>52 Main Street</t>
  </si>
  <si>
    <t>ML7 4LW</t>
  </si>
  <si>
    <t>N011940</t>
  </si>
  <si>
    <t>Dr Dear</t>
  </si>
  <si>
    <t>Shotts Health Centre</t>
  </si>
  <si>
    <t>36 Station Road</t>
  </si>
  <si>
    <t>ML7 5DS</t>
  </si>
  <si>
    <t>386 Main Street</t>
  </si>
  <si>
    <t>ML4 1AX</t>
  </si>
  <si>
    <t>N006035</t>
  </si>
  <si>
    <t>45 Main Street</t>
  </si>
  <si>
    <t>ML6 9SG</t>
  </si>
  <si>
    <t>N002477</t>
  </si>
  <si>
    <t>Lorry Park</t>
  </si>
  <si>
    <t>Stirling Road</t>
  </si>
  <si>
    <t>ML6 7SS</t>
  </si>
  <si>
    <t>N010250</t>
  </si>
  <si>
    <t>Nisbett Street</t>
  </si>
  <si>
    <t>ML6 8RJ</t>
  </si>
  <si>
    <t>N004590</t>
  </si>
  <si>
    <t>17 Alexander Street</t>
  </si>
  <si>
    <t>ML2 0HA</t>
  </si>
  <si>
    <t>N015075</t>
  </si>
  <si>
    <t>Athletic Vaults</t>
  </si>
  <si>
    <t>83 Clydesdale Road</t>
  </si>
  <si>
    <t>ML4 2QH</t>
  </si>
  <si>
    <t>N005266</t>
  </si>
  <si>
    <t>N006545</t>
  </si>
  <si>
    <t>10 Broomknoll Street</t>
  </si>
  <si>
    <t>ML6 6BN</t>
  </si>
  <si>
    <t>N005561</t>
  </si>
  <si>
    <t>Room U5</t>
  </si>
  <si>
    <t>N015918</t>
  </si>
  <si>
    <t xml:space="preserve"> 6 Laird Street</t>
  </si>
  <si>
    <t xml:space="preserve"> ML5 3LJ</t>
  </si>
  <si>
    <t>N015700</t>
  </si>
  <si>
    <t>44 Civic Square</t>
  </si>
  <si>
    <t>ML1 1TP</t>
  </si>
  <si>
    <t>207 Main Street</t>
  </si>
  <si>
    <t>ML2 7NE</t>
  </si>
  <si>
    <t>N005108</t>
  </si>
  <si>
    <t>159B Netherton Road</t>
  </si>
  <si>
    <t>ML2 0AR</t>
  </si>
  <si>
    <t>N013026</t>
  </si>
  <si>
    <t>12 Cardowan Drive</t>
  </si>
  <si>
    <t>G33 6HD</t>
  </si>
  <si>
    <t>N008073</t>
  </si>
  <si>
    <t>119 Gartsherrie Road</t>
  </si>
  <si>
    <t>N010537</t>
  </si>
  <si>
    <t>24 Main Street</t>
  </si>
  <si>
    <t xml:space="preserve"> ML2 7AF</t>
  </si>
  <si>
    <t>N006149</t>
  </si>
  <si>
    <t>Drumcavel Road</t>
  </si>
  <si>
    <t xml:space="preserve"> Gartcosh</t>
  </si>
  <si>
    <t xml:space="preserve"> G69 8HP</t>
  </si>
  <si>
    <t>N006067</t>
  </si>
  <si>
    <t>262 Bellshill Road</t>
  </si>
  <si>
    <t>ML1 3SQ</t>
  </si>
  <si>
    <t>N006941</t>
  </si>
  <si>
    <t xml:space="preserve">Room 106 </t>
  </si>
  <si>
    <t>N015414</t>
  </si>
  <si>
    <t>19 Cumbernauld Road</t>
  </si>
  <si>
    <t xml:space="preserve"> Mollinsburn Cumbernauld</t>
  </si>
  <si>
    <t xml:space="preserve"> G67 4HN</t>
  </si>
  <si>
    <t>N014289</t>
  </si>
  <si>
    <t>25 Main Street</t>
  </si>
  <si>
    <t xml:space="preserve"> ML5 3AJ</t>
  </si>
  <si>
    <t>N001562</t>
  </si>
  <si>
    <t>Airdrie Depot</t>
  </si>
  <si>
    <t>Flowerhill Street</t>
  </si>
  <si>
    <t>ML6 6BE</t>
  </si>
  <si>
    <t>N001646</t>
  </si>
  <si>
    <t>Studio 3 Arts Centre</t>
  </si>
  <si>
    <t>Anderson Street</t>
  </si>
  <si>
    <t>ML6 0AA</t>
  </si>
  <si>
    <t>Block 4</t>
  </si>
  <si>
    <t>N004304</t>
  </si>
  <si>
    <t>1 Bailside Farm</t>
  </si>
  <si>
    <t xml:space="preserve"> ML6 8QP</t>
  </si>
  <si>
    <t>N012182</t>
  </si>
  <si>
    <t>29 Stevenston Street</t>
  </si>
  <si>
    <t>New Stevenston</t>
  </si>
  <si>
    <t>ML1 4LR</t>
  </si>
  <si>
    <t>N009489</t>
  </si>
  <si>
    <t>31 Stevenston Street</t>
  </si>
  <si>
    <t>N009500</t>
  </si>
  <si>
    <t>178 Station Road</t>
  </si>
  <si>
    <t>N010135</t>
  </si>
  <si>
    <t>Lennons</t>
  </si>
  <si>
    <t>144 Main Street</t>
  </si>
  <si>
    <t>ML7 5HA</t>
  </si>
  <si>
    <t>N006060</t>
  </si>
  <si>
    <t>1 Tannoch Drive</t>
  </si>
  <si>
    <t>N011751</t>
  </si>
  <si>
    <t>557 Main Street</t>
  </si>
  <si>
    <t xml:space="preserve"> ML4 1DG</t>
  </si>
  <si>
    <t>N006919</t>
  </si>
  <si>
    <t>50 Bonkle Road</t>
  </si>
  <si>
    <t>ML2 9AP</t>
  </si>
  <si>
    <t>N004164</t>
  </si>
  <si>
    <t>Robins Bar</t>
  </si>
  <si>
    <t>52 Abernethyn Road</t>
  </si>
  <si>
    <t>ML2 9NB</t>
  </si>
  <si>
    <t>N012654</t>
  </si>
  <si>
    <t>20 Market Street</t>
  </si>
  <si>
    <t>G65 0BA</t>
  </si>
  <si>
    <t>N003179</t>
  </si>
  <si>
    <t>Mavericks 5-9</t>
  </si>
  <si>
    <t>Motherwell Road</t>
  </si>
  <si>
    <t>ML4 1RF</t>
  </si>
  <si>
    <t>N015095</t>
  </si>
  <si>
    <t>2A Alexander Street</t>
  </si>
  <si>
    <t>N008382</t>
  </si>
  <si>
    <t>36 Hill Street</t>
  </si>
  <si>
    <t>ML2 7AT</t>
  </si>
  <si>
    <t>N003937</t>
  </si>
  <si>
    <t>Ground Floor Unit 7</t>
  </si>
  <si>
    <t>N014119</t>
  </si>
  <si>
    <t>324 Main Street</t>
  </si>
  <si>
    <t>ML4 1BA</t>
  </si>
  <si>
    <t>N006945</t>
  </si>
  <si>
    <t>40 Cumbernauld Road</t>
  </si>
  <si>
    <t>Mollinsburn Cumbernauld</t>
  </si>
  <si>
    <t>G67 4HN</t>
  </si>
  <si>
    <t>N007437</t>
  </si>
  <si>
    <t>44 Cumbernauld Road</t>
  </si>
  <si>
    <t>N007389</t>
  </si>
  <si>
    <t>32 Low Craigends</t>
  </si>
  <si>
    <t>G65 0PF</t>
  </si>
  <si>
    <t>N013492</t>
  </si>
  <si>
    <t>Westfield Farm</t>
  </si>
  <si>
    <t xml:space="preserve"> Salsburgh</t>
  </si>
  <si>
    <t xml:space="preserve"> ML7 4NS</t>
  </si>
  <si>
    <t>N012629</t>
  </si>
  <si>
    <t>7 Victoria Place</t>
  </si>
  <si>
    <t>ML6 9BU</t>
  </si>
  <si>
    <t>N007319</t>
  </si>
  <si>
    <t>Unit K</t>
  </si>
  <si>
    <t>8 Cubitt Court</t>
  </si>
  <si>
    <t>Bellshill Industrial Esta</t>
  </si>
  <si>
    <t>N015176</t>
  </si>
  <si>
    <t>Innerleithen Drive</t>
  </si>
  <si>
    <t>ML2 8SA</t>
  </si>
  <si>
    <t xml:space="preserve"> Innerleithen Drive</t>
  </si>
  <si>
    <t xml:space="preserve"> ML2 8SA</t>
  </si>
  <si>
    <t>Muir Street</t>
  </si>
  <si>
    <t>ML1 1BN</t>
  </si>
  <si>
    <t>N009375</t>
  </si>
  <si>
    <t>7 Whifflet Street</t>
  </si>
  <si>
    <t>ML5 4EW</t>
  </si>
  <si>
    <t>N000937</t>
  </si>
  <si>
    <t>206 Bank Street</t>
  </si>
  <si>
    <t xml:space="preserve"> ML5 1EG</t>
  </si>
  <si>
    <t>N005545</t>
  </si>
  <si>
    <t>19a</t>
  </si>
  <si>
    <t>Academy Street</t>
  </si>
  <si>
    <t>ML5 3AW</t>
  </si>
  <si>
    <t>N002779</t>
  </si>
  <si>
    <t>13 Academy Street</t>
  </si>
  <si>
    <t>N000519</t>
  </si>
  <si>
    <t>58 Abernethyn Road</t>
  </si>
  <si>
    <t>N015365</t>
  </si>
  <si>
    <t>111 Westwood Road</t>
  </si>
  <si>
    <t>ML2 9EL</t>
  </si>
  <si>
    <t>N012188</t>
  </si>
  <si>
    <t xml:space="preserve"> Strathclyde Business Ctre</t>
  </si>
  <si>
    <t xml:space="preserve"> 391 Langmuir Road</t>
  </si>
  <si>
    <t xml:space="preserve"> Bargeddie Baillieston</t>
  </si>
  <si>
    <t xml:space="preserve"> G69 7TU</t>
  </si>
  <si>
    <t>N006627</t>
  </si>
  <si>
    <t>12 Clyde Walk</t>
  </si>
  <si>
    <t>G67 1BH</t>
  </si>
  <si>
    <t>N010217</t>
  </si>
  <si>
    <t>245 Station Road</t>
  </si>
  <si>
    <t>N009883</t>
  </si>
  <si>
    <t xml:space="preserve"> ML7 4AW</t>
  </si>
  <si>
    <t>34 Caledonia Road</t>
  </si>
  <si>
    <t>ML7 4DU</t>
  </si>
  <si>
    <t>1c Dunnswood Road</t>
  </si>
  <si>
    <t>N014507</t>
  </si>
  <si>
    <t xml:space="preserve"> Broadlees Industrial Estate</t>
  </si>
  <si>
    <t xml:space="preserve"> Carlisle Road</t>
  </si>
  <si>
    <t xml:space="preserve"> ML6 8RH</t>
  </si>
  <si>
    <t>The Railway Inn</t>
  </si>
  <si>
    <t>35 Main Street</t>
  </si>
  <si>
    <t>8 Muir Street</t>
  </si>
  <si>
    <t xml:space="preserve"> ML1 1BN</t>
  </si>
  <si>
    <t>N009397</t>
  </si>
  <si>
    <t>168 Hamilton Road</t>
  </si>
  <si>
    <t>ML1 3DW</t>
  </si>
  <si>
    <t>N004898</t>
  </si>
  <si>
    <t>Stirling Street</t>
  </si>
  <si>
    <t>ML6 0AH</t>
  </si>
  <si>
    <t>N005645</t>
  </si>
  <si>
    <t>6 Dunvegan Place</t>
  </si>
  <si>
    <t>G71 7TR</t>
  </si>
  <si>
    <t>N011095</t>
  </si>
  <si>
    <t>14-15 Lenziemill Road</t>
  </si>
  <si>
    <t>G67 2RL</t>
  </si>
  <si>
    <t>N014410</t>
  </si>
  <si>
    <t xml:space="preserve"> 91 North Road</t>
  </si>
  <si>
    <t xml:space="preserve"> ML4 1QZ</t>
  </si>
  <si>
    <t>N003690</t>
  </si>
  <si>
    <t>44 Drumbathie Road</t>
  </si>
  <si>
    <t xml:space="preserve"> ML6 7ES</t>
  </si>
  <si>
    <t>N001244</t>
  </si>
  <si>
    <t>35-37</t>
  </si>
  <si>
    <t>N005729</t>
  </si>
  <si>
    <t>Condorrat Arms</t>
  </si>
  <si>
    <t>24 Main Road</t>
  </si>
  <si>
    <t>Condorrat</t>
  </si>
  <si>
    <t>G67 4BS</t>
  </si>
  <si>
    <t>N002952</t>
  </si>
  <si>
    <t>ML2 8AP</t>
  </si>
  <si>
    <t>Heathpark Nursery</t>
  </si>
  <si>
    <t>37 Victoria Place</t>
  </si>
  <si>
    <t>ML6 9BX</t>
  </si>
  <si>
    <t>N002769</t>
  </si>
  <si>
    <t>Red Squirrel Storage C190</t>
  </si>
  <si>
    <t>The Derby Inn</t>
  </si>
  <si>
    <t xml:space="preserve"> 607 Main Street</t>
  </si>
  <si>
    <t xml:space="preserve"> ML4 1DX</t>
  </si>
  <si>
    <t>N005957</t>
  </si>
  <si>
    <t>Unit F</t>
  </si>
  <si>
    <t>Lennox House</t>
  </si>
  <si>
    <t>1F Lennox Road</t>
  </si>
  <si>
    <t>G67 1LB</t>
  </si>
  <si>
    <t>N004934</t>
  </si>
  <si>
    <t>Salon 2</t>
  </si>
  <si>
    <t>101 Park Street</t>
  </si>
  <si>
    <t>ML1 1PF</t>
  </si>
  <si>
    <t>N016047</t>
  </si>
  <si>
    <t>Salon 3</t>
  </si>
  <si>
    <t>N016048</t>
  </si>
  <si>
    <t>164 Park Street</t>
  </si>
  <si>
    <t>N014826</t>
  </si>
  <si>
    <t>17A Hallcraig Street</t>
  </si>
  <si>
    <t xml:space="preserve"> ML6 6AH</t>
  </si>
  <si>
    <t>N014788</t>
  </si>
  <si>
    <t>Muirhouse Road</t>
  </si>
  <si>
    <t>ML1 2LS</t>
  </si>
  <si>
    <t>N011644</t>
  </si>
  <si>
    <t>ML5 5DL</t>
  </si>
  <si>
    <t>N009208</t>
  </si>
  <si>
    <t>157 Cumbernauld Road</t>
  </si>
  <si>
    <t>G69 9AF</t>
  </si>
  <si>
    <t>N006691</t>
  </si>
  <si>
    <t xml:space="preserve"> 144 Main Street</t>
  </si>
  <si>
    <t xml:space="preserve"> ML7 5HA</t>
  </si>
  <si>
    <t>Flex Fitness</t>
  </si>
  <si>
    <t xml:space="preserve"> 158 Park Street</t>
  </si>
  <si>
    <t xml:space="preserve"> ML1 1PF</t>
  </si>
  <si>
    <t>408 Brandon Street</t>
  </si>
  <si>
    <t xml:space="preserve"> ML1 1XA</t>
  </si>
  <si>
    <t>N013717</t>
  </si>
  <si>
    <t>Red Comyn</t>
  </si>
  <si>
    <t xml:space="preserve"> 61 Clouden Road</t>
  </si>
  <si>
    <t xml:space="preserve"> G67 2JQ</t>
  </si>
  <si>
    <t>N005903</t>
  </si>
  <si>
    <t>209A Old Edinburgh Road</t>
  </si>
  <si>
    <t>G71 6BJ</t>
  </si>
  <si>
    <t>N000074</t>
  </si>
  <si>
    <t>209B Old Edinburgh Road</t>
  </si>
  <si>
    <t>Yard 22 - Yard C</t>
  </si>
  <si>
    <t>18A Biggar Road</t>
  </si>
  <si>
    <t xml:space="preserve"> Motherwell,</t>
  </si>
  <si>
    <t>52 West Main Street</t>
  </si>
  <si>
    <t>ML7 5QD</t>
  </si>
  <si>
    <t>N009221</t>
  </si>
  <si>
    <t>60A Woodside Street</t>
  </si>
  <si>
    <t>ML5 5NJ</t>
  </si>
  <si>
    <t>N008230</t>
  </si>
  <si>
    <t>N012820</t>
  </si>
  <si>
    <t>19 Station Road</t>
  </si>
  <si>
    <t>ML7 5EB</t>
  </si>
  <si>
    <t>N006437</t>
  </si>
  <si>
    <t>86 Brandon Parade East</t>
  </si>
  <si>
    <t xml:space="preserve"> ML1 1LY</t>
  </si>
  <si>
    <t>N010468</t>
  </si>
  <si>
    <t>24 Napier Court</t>
  </si>
  <si>
    <t>N005576</t>
  </si>
  <si>
    <t>N015065</t>
  </si>
  <si>
    <t>460 Stirling Road</t>
  </si>
  <si>
    <t>N001739</t>
  </si>
  <si>
    <t>147 Main Street</t>
  </si>
  <si>
    <t>N004933</t>
  </si>
  <si>
    <t>60 Flowerhill Street</t>
  </si>
  <si>
    <t>N013915</t>
  </si>
  <si>
    <t>N013916</t>
  </si>
  <si>
    <t>372/370</t>
  </si>
  <si>
    <t>N007981</t>
  </si>
  <si>
    <t>65 Lauchope Street</t>
  </si>
  <si>
    <t>ML6 8SW</t>
  </si>
  <si>
    <t>N012341</t>
  </si>
  <si>
    <t>159 Calder Street</t>
  </si>
  <si>
    <t>ML5 4QN</t>
  </si>
  <si>
    <t>N000400</t>
  </si>
  <si>
    <t>272 Muiryhall Street</t>
  </si>
  <si>
    <t>ML5 3SA</t>
  </si>
  <si>
    <t>2 Mitchell Street</t>
  </si>
  <si>
    <t>ML5 5RT</t>
  </si>
  <si>
    <t>N015040</t>
  </si>
  <si>
    <t>23 Caledonian Road</t>
  </si>
  <si>
    <t>N001696</t>
  </si>
  <si>
    <t>17 Caledonian Road</t>
  </si>
  <si>
    <t>43 Main Street</t>
  </si>
  <si>
    <t>N004570</t>
  </si>
  <si>
    <t>Cabin No. 3</t>
  </si>
  <si>
    <t>1 Circular Filling Station</t>
  </si>
  <si>
    <t>ML1 5SY</t>
  </si>
  <si>
    <t>Scarecrow</t>
  </si>
  <si>
    <t>2 Main Street</t>
  </si>
  <si>
    <t>N002210</t>
  </si>
  <si>
    <t>106 Main Street</t>
  </si>
  <si>
    <t>N003295</t>
  </si>
  <si>
    <t xml:space="preserve">228 Main Street  </t>
  </si>
  <si>
    <t xml:space="preserve">Caldercruix </t>
  </si>
  <si>
    <t>ML6 7RA</t>
  </si>
  <si>
    <t>N013305</t>
  </si>
  <si>
    <t>G30c</t>
  </si>
  <si>
    <t xml:space="preserve"> Whifflet Trading Estate</t>
  </si>
  <si>
    <t>N001366</t>
  </si>
  <si>
    <t>Paxtane Farm</t>
  </si>
  <si>
    <t>ML7 5TF</t>
  </si>
  <si>
    <t>N013124</t>
  </si>
  <si>
    <t>48 Portland Street</t>
  </si>
  <si>
    <t>ML5 3LH</t>
  </si>
  <si>
    <t>24 Hamilton Road</t>
  </si>
  <si>
    <t>ML1 1BB</t>
  </si>
  <si>
    <t>N008436</t>
  </si>
  <si>
    <t>638 Merry Street</t>
  </si>
  <si>
    <t>ML1 4BP</t>
  </si>
  <si>
    <t>Burns Bar</t>
  </si>
  <si>
    <t>328 Main Street</t>
  </si>
  <si>
    <t>N006061</t>
  </si>
  <si>
    <t>Whisky Joes</t>
  </si>
  <si>
    <t>93 High Street</t>
  </si>
  <si>
    <t>ML6 0DX</t>
  </si>
  <si>
    <t>N004292</t>
  </si>
  <si>
    <t>141-145</t>
  </si>
  <si>
    <t>N008056</t>
  </si>
  <si>
    <t>The Brandy Bar</t>
  </si>
  <si>
    <t>97 Main Street</t>
  </si>
  <si>
    <t>N006047</t>
  </si>
  <si>
    <t>3 Auchinbee Farm Road</t>
  </si>
  <si>
    <t>G68 0ET</t>
  </si>
  <si>
    <t>The Cottage</t>
  </si>
  <si>
    <t xml:space="preserve"> 3 Auchinbee Farm Road</t>
  </si>
  <si>
    <t xml:space="preserve"> G68 0ET</t>
  </si>
  <si>
    <t>51 South Bridge Street</t>
  </si>
  <si>
    <t>N000366</t>
  </si>
  <si>
    <t>22D High Street</t>
  </si>
  <si>
    <t>Unit 33</t>
  </si>
  <si>
    <t xml:space="preserve"> Greenhill Business Centre</t>
  </si>
  <si>
    <t xml:space="preserve"> Greenhill Ind Estate</t>
  </si>
  <si>
    <t xml:space="preserve"> ML5 2AG</t>
  </si>
  <si>
    <t>N011803</t>
  </si>
  <si>
    <t>3 Kingston Road</t>
  </si>
  <si>
    <t>G65 0HR</t>
  </si>
  <si>
    <t>N001594</t>
  </si>
  <si>
    <t>Kennels Coltswood Estate</t>
  </si>
  <si>
    <t>Coltswood Road</t>
  </si>
  <si>
    <t>ML5 2AB</t>
  </si>
  <si>
    <t>N002120</t>
  </si>
  <si>
    <t>203 Brandon Street</t>
  </si>
  <si>
    <t>N007561</t>
  </si>
  <si>
    <t>ML5 3EL</t>
  </si>
  <si>
    <t>N001859</t>
  </si>
  <si>
    <t>322 Main Street</t>
  </si>
  <si>
    <t>N006113</t>
  </si>
  <si>
    <t>30 Stewarton Street</t>
  </si>
  <si>
    <t>N002995</t>
  </si>
  <si>
    <t>46 Main Street</t>
  </si>
  <si>
    <t>N006032</t>
  </si>
  <si>
    <t>39 Clark Street</t>
  </si>
  <si>
    <t>ML6 6DH</t>
  </si>
  <si>
    <t>N010743</t>
  </si>
  <si>
    <t>13A Main Street</t>
  </si>
  <si>
    <t>N001704</t>
  </si>
  <si>
    <t>Unit 5A</t>
  </si>
  <si>
    <t>Sandvale Place</t>
  </si>
  <si>
    <t>ML7 5EF</t>
  </si>
  <si>
    <t>N006281</t>
  </si>
  <si>
    <t>9 Hamilton Road</t>
  </si>
  <si>
    <t>N011217</t>
  </si>
  <si>
    <t>N004464</t>
  </si>
  <si>
    <t>79 Main Street</t>
  </si>
  <si>
    <t>N004700</t>
  </si>
  <si>
    <t>Peking Inn</t>
  </si>
  <si>
    <t xml:space="preserve"> 40 Main Street</t>
  </si>
  <si>
    <t xml:space="preserve"> G67 2RX</t>
  </si>
  <si>
    <t>44 Main Street</t>
  </si>
  <si>
    <t>G67 2RX</t>
  </si>
  <si>
    <t>38 Blair Road</t>
  </si>
  <si>
    <t>ML5 1NG</t>
  </si>
  <si>
    <t>N008479</t>
  </si>
  <si>
    <t>15 Forth Walk</t>
  </si>
  <si>
    <t>G67 1BT</t>
  </si>
  <si>
    <t>N010421</t>
  </si>
  <si>
    <t>222 Airbles Street</t>
  </si>
  <si>
    <t xml:space="preserve"> ML1 1XF</t>
  </si>
  <si>
    <t>N007393</t>
  </si>
  <si>
    <t>70 Manse Road</t>
  </si>
  <si>
    <t>N004747</t>
  </si>
  <si>
    <t xml:space="preserve"> ML4 3LS</t>
  </si>
  <si>
    <t>6 Graham Street</t>
  </si>
  <si>
    <t>N009987</t>
  </si>
  <si>
    <t>Bio Fuel Depot</t>
  </si>
  <si>
    <t>Strathclyde Park</t>
  </si>
  <si>
    <t>N015869</t>
  </si>
  <si>
    <t>Financial Solutions</t>
  </si>
  <si>
    <t xml:space="preserve">Non Domestic Rates – Credit Balance Report  </t>
  </si>
  <si>
    <t>Detailed in the report is the ratepayer name (only limited companies or other organisations), credit amount, rating year,</t>
  </si>
  <si>
    <t>property address and reference. This report is updated monthly.</t>
  </si>
  <si>
    <t>This report will list all non domestic rates accounts that have a credit balance, for the rating year 2013/2014 to 2023/2024.</t>
  </si>
  <si>
    <t>Recovery Year</t>
  </si>
  <si>
    <t>Recovery Balance</t>
  </si>
  <si>
    <t>Property Address 1</t>
  </si>
  <si>
    <t>Property Address 2</t>
  </si>
  <si>
    <t>Property Address 3</t>
  </si>
  <si>
    <t>Property Address 4</t>
  </si>
  <si>
    <t>Property Address 5</t>
  </si>
  <si>
    <t>Property  Post Code</t>
  </si>
  <si>
    <t>1 Two 1 (coatbridge) Ltd</t>
  </si>
  <si>
    <t xml:space="preserve"> 121 Deedes Street</t>
  </si>
  <si>
    <t xml:space="preserve"> ML6 9AF</t>
  </si>
  <si>
    <t>N006563</t>
  </si>
  <si>
    <t>A B Roller Doors Ltd</t>
  </si>
  <si>
    <t>N009692</t>
  </si>
  <si>
    <t>Alloway Uk Ltd</t>
  </si>
  <si>
    <t>Un16 Grovewood Bus Centre</t>
  </si>
  <si>
    <t xml:space="preserve"> 32 Wren Court</t>
  </si>
  <si>
    <t>N004716</t>
  </si>
  <si>
    <t xml:space="preserve"> Grovewood Bus Centre</t>
  </si>
  <si>
    <t xml:space="preserve"> Wren Court</t>
  </si>
  <si>
    <t>Ampion Limited</t>
  </si>
  <si>
    <t>Argos Distributors Limited</t>
  </si>
  <si>
    <t>12to13</t>
  </si>
  <si>
    <t xml:space="preserve"> Faraday Retail Park</t>
  </si>
  <si>
    <t xml:space="preserve"> Coatbank Street</t>
  </si>
  <si>
    <t xml:space="preserve"> ML5 3SQ</t>
  </si>
  <si>
    <t>N014353</t>
  </si>
  <si>
    <t>Arrowhead Financial Ltd</t>
  </si>
  <si>
    <t xml:space="preserve"> Moodiesburn</t>
  </si>
  <si>
    <t xml:space="preserve"> G69 0EF</t>
  </si>
  <si>
    <t>Awm Scotland Ltd</t>
  </si>
  <si>
    <t xml:space="preserve"> 3 Stable Road</t>
  </si>
  <si>
    <t xml:space="preserve"> ML7 5BH</t>
  </si>
  <si>
    <t>N012905</t>
  </si>
  <si>
    <t>B L C (scotland) Ltd</t>
  </si>
  <si>
    <t>20 Garrell Road</t>
  </si>
  <si>
    <t xml:space="preserve"> G65 9JX</t>
  </si>
  <si>
    <t>Barratt West Scotland Limited</t>
  </si>
  <si>
    <t>Sales Office</t>
  </si>
  <si>
    <t xml:space="preserve"> 2A Westbarr Drive</t>
  </si>
  <si>
    <t xml:space="preserve"> ML5 1ER</t>
  </si>
  <si>
    <t>Room 124</t>
  </si>
  <si>
    <t>N015491</t>
  </si>
  <si>
    <t>Buzz Group Limited</t>
  </si>
  <si>
    <t xml:space="preserve"> G67 1EU</t>
  </si>
  <si>
    <t>N001577</t>
  </si>
  <si>
    <t>Carson Lifting &amp; Transport Solutions Limited</t>
  </si>
  <si>
    <t>3 Deerdykes Road</t>
  </si>
  <si>
    <t xml:space="preserve"> G68 9HF</t>
  </si>
  <si>
    <t>N014359</t>
  </si>
  <si>
    <t>Chc Plant Hire Ltd</t>
  </si>
  <si>
    <t xml:space="preserve"> 63 West Benhar Road</t>
  </si>
  <si>
    <t xml:space="preserve"> Harthill</t>
  </si>
  <si>
    <t xml:space="preserve"> ML7 5TG</t>
  </si>
  <si>
    <t>N010663</t>
  </si>
  <si>
    <t>Clear Channel (UK) Limited</t>
  </si>
  <si>
    <t>57 Main Street</t>
  </si>
  <si>
    <t xml:space="preserve"> ML1 4TH</t>
  </si>
  <si>
    <t>N007062</t>
  </si>
  <si>
    <t>D R Macleod Ltd</t>
  </si>
  <si>
    <t>6 Condor Glen</t>
  </si>
  <si>
    <t xml:space="preserve"> ML1 4UY</t>
  </si>
  <si>
    <t>Ductform Hvac Fabrication And Engineering Limited</t>
  </si>
  <si>
    <t>G6</t>
  </si>
  <si>
    <t xml:space="preserve"> New Alderston House</t>
  </si>
  <si>
    <t xml:space="preserve"> 4 Dove Wynd</t>
  </si>
  <si>
    <t xml:space="preserve"> ML4 3NL</t>
  </si>
  <si>
    <t>Elite Carpets &amp; Floors Ltd</t>
  </si>
  <si>
    <t xml:space="preserve"> Watt Street</t>
  </si>
  <si>
    <t xml:space="preserve"> ML6 6LZ</t>
  </si>
  <si>
    <t>N013255</t>
  </si>
  <si>
    <t>Forrest Outdoor Media Limited</t>
  </si>
  <si>
    <t>Site No 0032</t>
  </si>
  <si>
    <t xml:space="preserve"> 132 Park Street</t>
  </si>
  <si>
    <t>No 2045 01-02</t>
  </si>
  <si>
    <t xml:space="preserve"> 353 Craigneuk Street</t>
  </si>
  <si>
    <t xml:space="preserve"> ML2 7</t>
  </si>
  <si>
    <t>N004061</t>
  </si>
  <si>
    <t xml:space="preserve"> 43 Llynallan Road</t>
  </si>
  <si>
    <t xml:space="preserve"> ML7 5TW</t>
  </si>
  <si>
    <t>Gotham Newco 1 Ltd</t>
  </si>
  <si>
    <t>18 Gartlea Road</t>
  </si>
  <si>
    <t>N012584</t>
  </si>
  <si>
    <t>14 Tay Walk</t>
  </si>
  <si>
    <t>N006339</t>
  </si>
  <si>
    <t>Hazelhead Home Care Limited</t>
  </si>
  <si>
    <t xml:space="preserve"> 2C Napier Place</t>
  </si>
  <si>
    <t xml:space="preserve"> G68 0LL</t>
  </si>
  <si>
    <t>Suite 2j</t>
  </si>
  <si>
    <t xml:space="preserve"> Floor 2 Avondale House</t>
  </si>
  <si>
    <t>Suite 2f</t>
  </si>
  <si>
    <t>Hfd Grill Limited</t>
  </si>
  <si>
    <t>Ilcapo Limited</t>
  </si>
  <si>
    <t>123 Hallcraig Street</t>
  </si>
  <si>
    <t xml:space="preserve"> ML6 6AW</t>
  </si>
  <si>
    <t>N010300</t>
  </si>
  <si>
    <t>Industrials Uk 4 Limited</t>
  </si>
  <si>
    <t xml:space="preserve"> Dundyvan Industrial Est</t>
  </si>
  <si>
    <t xml:space="preserve">  </t>
  </si>
  <si>
    <t xml:space="preserve"> ML5 4AQ</t>
  </si>
  <si>
    <t>Inspirent Ltd</t>
  </si>
  <si>
    <t>Atrium Business Centre</t>
  </si>
  <si>
    <t xml:space="preserve"> 1 North Caldeen Road</t>
  </si>
  <si>
    <t xml:space="preserve"> ML5 4EF</t>
  </si>
  <si>
    <t>N002549</t>
  </si>
  <si>
    <t>Intertek Inspection Services Uk Ltd</t>
  </si>
  <si>
    <t>N003473</t>
  </si>
  <si>
    <t>J G Martin Plant Hire Ltd</t>
  </si>
  <si>
    <t>95 Orbiston Street</t>
  </si>
  <si>
    <t xml:space="preserve"> ML1 1PX</t>
  </si>
  <si>
    <t>N013276</t>
  </si>
  <si>
    <t>James Truck &amp; Trailer Ltd</t>
  </si>
  <si>
    <t>15 Cameron Street</t>
  </si>
  <si>
    <t xml:space="preserve"> ML5 2EJ</t>
  </si>
  <si>
    <t>No 266</t>
  </si>
  <si>
    <t xml:space="preserve"> 146 Wishaw Road</t>
  </si>
  <si>
    <t xml:space="preserve"> Waterloo</t>
  </si>
  <si>
    <t xml:space="preserve"> ML2 8EN</t>
  </si>
  <si>
    <t>N003628</t>
  </si>
  <si>
    <t>Jenoptik Uk Limited</t>
  </si>
  <si>
    <t xml:space="preserve"> 3 Wardpark Road</t>
  </si>
  <si>
    <t xml:space="preserve"> G67  3JZ</t>
  </si>
  <si>
    <t xml:space="preserve"> Cumbernauld Business Park</t>
  </si>
  <si>
    <t xml:space="preserve"> G67 3JZ</t>
  </si>
  <si>
    <t>Jordan Electrics Ltd</t>
  </si>
  <si>
    <t>1 East Crindledyke Farm</t>
  </si>
  <si>
    <t xml:space="preserve"> ML2 9NB</t>
  </si>
  <si>
    <t>N002295</t>
  </si>
  <si>
    <t>Junction Coatbridge Limited</t>
  </si>
  <si>
    <t xml:space="preserve"> Whifflet Street</t>
  </si>
  <si>
    <t xml:space="preserve"> ML5 4EN</t>
  </si>
  <si>
    <t>Keepmoat Showhouses</t>
  </si>
  <si>
    <t xml:space="preserve"> 2 Rosebay Drive</t>
  </si>
  <si>
    <t xml:space="preserve"> ML2 7FB</t>
  </si>
  <si>
    <t>Keyloop (uk) Limited</t>
  </si>
  <si>
    <t>Ground Floor Dalserf House</t>
  </si>
  <si>
    <t xml:space="preserve"> Pavilion 7</t>
  </si>
  <si>
    <t xml:space="preserve"> 7 Linnet Way</t>
  </si>
  <si>
    <t xml:space="preserve"> ML4 3RA</t>
  </si>
  <si>
    <t>N015670</t>
  </si>
  <si>
    <t>Kintyre Investments (scotland) Limited</t>
  </si>
  <si>
    <t xml:space="preserve"> Coatbridge Business Cntre</t>
  </si>
  <si>
    <t xml:space="preserve"> 204 Main Street</t>
  </si>
  <si>
    <t xml:space="preserve"> ML5 3RB</t>
  </si>
  <si>
    <t>N003374</t>
  </si>
  <si>
    <t>Kmg Gas Services Ltd</t>
  </si>
  <si>
    <t>6 Spruce Court</t>
  </si>
  <si>
    <t xml:space="preserve"> ML1 1QD</t>
  </si>
  <si>
    <t>Lanarkshire Accident Law (scotland) Ltd</t>
  </si>
  <si>
    <t>U.28 Coatbank Busi. Units</t>
  </si>
  <si>
    <t xml:space="preserve"> Coatbank Way</t>
  </si>
  <si>
    <t xml:space="preserve"> ML5 3AG</t>
  </si>
  <si>
    <t>N003854</t>
  </si>
  <si>
    <t>U.29 Coatbank Busi. Units</t>
  </si>
  <si>
    <t>N003864</t>
  </si>
  <si>
    <t>Lloyds Pharmacy Limited</t>
  </si>
  <si>
    <t>46 Brandon Parade East</t>
  </si>
  <si>
    <t>N010613</t>
  </si>
  <si>
    <t>First Floor Left</t>
  </si>
  <si>
    <t xml:space="preserve"> Braidhurst House</t>
  </si>
  <si>
    <t xml:space="preserve"> 2 Finch Way</t>
  </si>
  <si>
    <t>M8 Storage Limited</t>
  </si>
  <si>
    <t>M8 Self Storage Compound</t>
  </si>
  <si>
    <t xml:space="preserve"> Area 3</t>
  </si>
  <si>
    <t xml:space="preserve"> 2 Nisbett Street</t>
  </si>
  <si>
    <t xml:space="preserve"> ML6 8RJ</t>
  </si>
  <si>
    <t>Maddie Leisure Ltd</t>
  </si>
  <si>
    <t>The Brass Button</t>
  </si>
  <si>
    <t xml:space="preserve"> 162 Logans Road</t>
  </si>
  <si>
    <t xml:space="preserve"> ML1 3NY</t>
  </si>
  <si>
    <t>N007237</t>
  </si>
  <si>
    <t>Mao Renewables Ltd</t>
  </si>
  <si>
    <t>Maxi Group Limited</t>
  </si>
  <si>
    <t xml:space="preserve"> Block 2</t>
  </si>
  <si>
    <t xml:space="preserve"> 2 Belgrave Street</t>
  </si>
  <si>
    <t>N015179</t>
  </si>
  <si>
    <t>Maxi Group Ltd</t>
  </si>
  <si>
    <t>Unit 2 Block 2</t>
  </si>
  <si>
    <t>N015175</t>
  </si>
  <si>
    <t>Mbh Design Studio Limited</t>
  </si>
  <si>
    <t>Miller Homes Ltd</t>
  </si>
  <si>
    <t>Showhomes Miller Homes Ltd</t>
  </si>
  <si>
    <t xml:space="preserve"> Birch Road</t>
  </si>
  <si>
    <t xml:space="preserve"> G69 0DA</t>
  </si>
  <si>
    <t>Motherwell Bowling Club</t>
  </si>
  <si>
    <t>69 High Road</t>
  </si>
  <si>
    <t xml:space="preserve"> ML1 3HU</t>
  </si>
  <si>
    <t>N005239</t>
  </si>
  <si>
    <t>13 Brandon Parade South</t>
  </si>
  <si>
    <t>20 Brandon Arcade</t>
  </si>
  <si>
    <t xml:space="preserve"> ML1 1RJ</t>
  </si>
  <si>
    <t>N010336</t>
  </si>
  <si>
    <t>Upper Floor Store</t>
  </si>
  <si>
    <t xml:space="preserve"> 95 Brandon Parade South</t>
  </si>
  <si>
    <t>75 West George Street</t>
  </si>
  <si>
    <t xml:space="preserve"> ML5 2BY</t>
  </si>
  <si>
    <t xml:space="preserve"> Aitkenhead Road</t>
  </si>
  <si>
    <t xml:space="preserve"> G71 5RT</t>
  </si>
  <si>
    <t>Network Rail Infrastructure Limited</t>
  </si>
  <si>
    <t>1 West Canal Street</t>
  </si>
  <si>
    <t xml:space="preserve"> ML5 1QB</t>
  </si>
  <si>
    <t>N003204</t>
  </si>
  <si>
    <t>74 Grayshill Road</t>
  </si>
  <si>
    <t>N000197</t>
  </si>
  <si>
    <t>NoteMachine Ltd</t>
  </si>
  <si>
    <t>Atm At 149</t>
  </si>
  <si>
    <t xml:space="preserve"> 149 Cumbernauld Road</t>
  </si>
  <si>
    <t xml:space="preserve"> G33 6EY</t>
  </si>
  <si>
    <t xml:space="preserve"> 150 Cumbernauld Road</t>
  </si>
  <si>
    <t xml:space="preserve"> 151 Cumbernauld Road</t>
  </si>
  <si>
    <t>P. Ryan &amp; Son Group Limited</t>
  </si>
  <si>
    <t xml:space="preserve"> 50 Woodhead Road</t>
  </si>
  <si>
    <t xml:space="preserve"> G69 9HY</t>
  </si>
  <si>
    <t>People United For Banton Limited</t>
  </si>
  <si>
    <t>The Swan</t>
  </si>
  <si>
    <t xml:space="preserve"> 102 Main Street</t>
  </si>
  <si>
    <t xml:space="preserve"> Banton</t>
  </si>
  <si>
    <t xml:space="preserve"> G65 0QW</t>
  </si>
  <si>
    <t>Petrie Tucker &amp; Partners Ltd</t>
  </si>
  <si>
    <t>18 Hamilton Road</t>
  </si>
  <si>
    <t xml:space="preserve"> ML1 1BB</t>
  </si>
  <si>
    <t>N013000</t>
  </si>
  <si>
    <t>Potanow Forestry Llp</t>
  </si>
  <si>
    <t xml:space="preserve"> New Merkland</t>
  </si>
  <si>
    <t xml:space="preserve"> Longrigg Lodge</t>
  </si>
  <si>
    <t xml:space="preserve"> Longriggend</t>
  </si>
  <si>
    <t xml:space="preserve"> ML6 7RT</t>
  </si>
  <si>
    <t>Powerteam Electrical Services (uk) Ltd</t>
  </si>
  <si>
    <t xml:space="preserve"> F-F F0008</t>
  </si>
  <si>
    <t>F0009</t>
  </si>
  <si>
    <t>130 Stevenston Street</t>
  </si>
  <si>
    <t>N009656</t>
  </si>
  <si>
    <t>274 Langmuir Road</t>
  </si>
  <si>
    <t xml:space="preserve"> G69 7RR</t>
  </si>
  <si>
    <t>N013555</t>
  </si>
  <si>
    <t>63 Brandon Parade South</t>
  </si>
  <si>
    <t>N010984</t>
  </si>
  <si>
    <t xml:space="preserve"> 18 Napier Court</t>
  </si>
  <si>
    <t>Room 2</t>
  </si>
  <si>
    <t>Riverbank Construction Ltd</t>
  </si>
  <si>
    <t>12 Spruce Court</t>
  </si>
  <si>
    <t>14 Spruce Court</t>
  </si>
  <si>
    <t xml:space="preserve"> 3 Lark Way</t>
  </si>
  <si>
    <t>Royal Bank Of Scotland</t>
  </si>
  <si>
    <t>68/64 Hamilton Road</t>
  </si>
  <si>
    <t xml:space="preserve"> ML1 3BY</t>
  </si>
  <si>
    <t>N015274</t>
  </si>
  <si>
    <t xml:space="preserve"> 2 Buchanan Gate</t>
  </si>
  <si>
    <t xml:space="preserve"> G33 6FB</t>
  </si>
  <si>
    <t>Salih Holdings Ltd</t>
  </si>
  <si>
    <t>20A Bell Quadrant</t>
  </si>
  <si>
    <t xml:space="preserve"> Carfin</t>
  </si>
  <si>
    <t xml:space="preserve"> ML1 4GN</t>
  </si>
  <si>
    <t>N014707</t>
  </si>
  <si>
    <t>Sanctuary Scotland Housing Association L</t>
  </si>
  <si>
    <t>Scotb123 Ltd</t>
  </si>
  <si>
    <t>27-29</t>
  </si>
  <si>
    <t xml:space="preserve"> Knollcroft Road</t>
  </si>
  <si>
    <t xml:space="preserve"> ML7 5JF</t>
  </si>
  <si>
    <t>N005917</t>
  </si>
  <si>
    <t>73 Lauchope Street</t>
  </si>
  <si>
    <t xml:space="preserve"> ML6 8SW</t>
  </si>
  <si>
    <t>N003836</t>
  </si>
  <si>
    <t xml:space="preserve"> Solais House</t>
  </si>
  <si>
    <t xml:space="preserve"> 18 Phoenix Crescent</t>
  </si>
  <si>
    <t>Smiths Medical International Ltd</t>
  </si>
  <si>
    <t>52 Grayshill Road</t>
  </si>
  <si>
    <t>N000601</t>
  </si>
  <si>
    <t>Solar Saving Experts Ltd</t>
  </si>
  <si>
    <t>Room 140b</t>
  </si>
  <si>
    <t>N008609</t>
  </si>
  <si>
    <t>Sunflower Uk Industrial Property Iv Lp</t>
  </si>
  <si>
    <t>115 Deerdykes View</t>
  </si>
  <si>
    <t xml:space="preserve"> G68 9HN</t>
  </si>
  <si>
    <t>N010176</t>
  </si>
  <si>
    <t>Sweden Property Invest Ltd</t>
  </si>
  <si>
    <t>1 Burnfoot Road</t>
  </si>
  <si>
    <t xml:space="preserve"> ML6 0JR</t>
  </si>
  <si>
    <t>The Albert Trust</t>
  </si>
  <si>
    <t>1 Sholto Crescent</t>
  </si>
  <si>
    <t xml:space="preserve"> ML4 3LX</t>
  </si>
  <si>
    <t>N001964</t>
  </si>
  <si>
    <t>The Food Warehouse Limited</t>
  </si>
  <si>
    <t xml:space="preserve"> Westfield Retail Park</t>
  </si>
  <si>
    <t xml:space="preserve"> 5 St Maurices Gate</t>
  </si>
  <si>
    <t xml:space="preserve"> G68 9FW</t>
  </si>
  <si>
    <t>Turning Point Scotland</t>
  </si>
  <si>
    <t xml:space="preserve"> Stirling House</t>
  </si>
  <si>
    <t xml:space="preserve"> 86 Stirling Street</t>
  </si>
  <si>
    <t xml:space="preserve"> ML6 0AS</t>
  </si>
  <si>
    <t>N013739</t>
  </si>
  <si>
    <t>Rm 49b</t>
  </si>
  <si>
    <t>United Uk Propco 4 Ltd</t>
  </si>
  <si>
    <t>8 Napier Way</t>
  </si>
  <si>
    <t>N005975</t>
  </si>
  <si>
    <t xml:space="preserve"> South Ward Park Place</t>
  </si>
  <si>
    <t xml:space="preserve"> G67 3HX</t>
  </si>
  <si>
    <t>Wildstone Securities Limited</t>
  </si>
  <si>
    <t>85 Main Street</t>
  </si>
  <si>
    <t>N005601</t>
  </si>
  <si>
    <t>24 Albert Street</t>
  </si>
  <si>
    <t xml:space="preserve"> ML1 1PR</t>
  </si>
  <si>
    <t>N010222</t>
  </si>
  <si>
    <t xml:space="preserve"> 9 Badenheath Place</t>
  </si>
  <si>
    <t xml:space="preserve"> G68 9AY</t>
  </si>
  <si>
    <t>Unit A</t>
  </si>
  <si>
    <t xml:space="preserve"> The Hayloft</t>
  </si>
  <si>
    <t xml:space="preserve"> Woodend Farm</t>
  </si>
  <si>
    <t xml:space="preserve"> Glenboig</t>
  </si>
  <si>
    <t xml:space="preserve"> ML5 2QH</t>
  </si>
  <si>
    <t xml:space="preserve"> 111 Westwood Road</t>
  </si>
  <si>
    <t xml:space="preserve"> ML2 9EL</t>
  </si>
  <si>
    <t>N012198</t>
  </si>
  <si>
    <t>7 Lindsaybeg Road</t>
  </si>
  <si>
    <t xml:space="preserve"> G69 9DR</t>
  </si>
  <si>
    <t>N005619</t>
  </si>
  <si>
    <t>1 Garden Cottage</t>
  </si>
  <si>
    <t xml:space="preserve"> G69 9JF</t>
  </si>
  <si>
    <t>N001118</t>
  </si>
  <si>
    <t>235A Forrest Street</t>
  </si>
  <si>
    <t xml:space="preserve"> ML6 7AY</t>
  </si>
  <si>
    <t>N001431</t>
  </si>
  <si>
    <t xml:space="preserve"> 323 Orbiston Street</t>
  </si>
  <si>
    <t xml:space="preserve"> ML1 1QN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</si>
</sst>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" fontId="0" fillId="0" borderId="0" xfId="0" applyNumberFormat="1"/>
    <xf numFmtId="17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5600700</xdr:colOff>
      <xdr:row>1</xdr:row>
      <xdr:rowOff>57150</xdr:rowOff>
    </xdr:from>
    <xdr:to>
      <xdr:col>0</xdr:col>
      <xdr:colOff>7435850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E8E6F5-FBCB-447A-B99A-AD12A559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41300"/>
          <a:ext cx="183515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F3BF-84F6-4C7B-A7FB-225144E954A4}">
  <dimension ref="A1:C16"/>
  <sheetViews>
    <sheetView workbookViewId="0">
      <selection activeCell="A10" sqref="A10"/>
    </sheetView>
  </sheetViews>
  <sheetFormatPr defaultRowHeight="14.5" x14ac:dyDescent="0.35"/>
  <cols>
    <col min="1" max="1" width="109.453125" bestFit="1" customWidth="1"/>
  </cols>
  <sheetData>
    <row r="1" spans="1:3" x14ac:dyDescent="0.35">
      <c r="A1" s="5"/>
      <c r="B1" s="5"/>
      <c r="C1" s="5"/>
    </row>
    <row r="2" spans="1:3" x14ac:dyDescent="0.35">
      <c r="B2" s="5"/>
      <c r="C2" s="5"/>
    </row>
    <row r="3" spans="1:3" x14ac:dyDescent="0.35">
      <c r="A3" s="6"/>
      <c r="B3" s="5"/>
      <c r="C3" s="5"/>
    </row>
    <row r="4" spans="1:3" x14ac:dyDescent="0.35">
      <c r="A4" s="6"/>
      <c r="B4" s="5"/>
      <c r="C4" s="5"/>
    </row>
    <row r="5" spans="1:3" x14ac:dyDescent="0.35">
      <c r="A5" s="6"/>
      <c r="B5" s="5"/>
      <c r="C5" s="5"/>
    </row>
    <row r="6" spans="1:3" x14ac:dyDescent="0.35">
      <c r="A6" s="6"/>
      <c r="B6" s="5"/>
      <c r="C6" s="5"/>
    </row>
    <row r="7" spans="1:3" x14ac:dyDescent="0.35">
      <c r="A7" s="5"/>
      <c r="B7" s="5"/>
      <c r="C7" s="5"/>
    </row>
    <row r="8" spans="1:3" x14ac:dyDescent="0.35">
      <c r="A8" s="7" t="s">
        <v>3020</v>
      </c>
      <c r="B8" s="5"/>
      <c r="C8" s="5"/>
    </row>
    <row r="9" spans="1:3" x14ac:dyDescent="0.35">
      <c r="A9" s="7" t="s">
        <v>3021</v>
      </c>
      <c r="B9" s="5"/>
      <c r="C9" s="5"/>
    </row>
    <row r="10" spans="1:3" x14ac:dyDescent="0.35">
      <c r="A10" s="8">
        <v>45278</v>
      </c>
      <c r="B10" s="5"/>
      <c r="C10" s="5"/>
    </row>
    <row r="11" spans="1:3" x14ac:dyDescent="0.35">
      <c r="A11" s="7"/>
      <c r="B11" s="5"/>
      <c r="C11" s="5"/>
    </row>
    <row r="12" spans="1:3" x14ac:dyDescent="0.35">
      <c r="A12" s="9" t="s">
        <v>3024</v>
      </c>
      <c r="B12" s="5"/>
      <c r="C12" s="5"/>
    </row>
    <row r="13" spans="1:3" x14ac:dyDescent="0.35">
      <c r="A13" s="9" t="s">
        <v>3022</v>
      </c>
      <c r="B13" s="5"/>
      <c r="C13" s="5"/>
    </row>
    <row r="14" spans="1:3" x14ac:dyDescent="0.35">
      <c r="A14" s="10" t="s">
        <v>3023</v>
      </c>
      <c r="B14" s="5"/>
      <c r="C14" s="5"/>
    </row>
    <row r="15" spans="1:3" x14ac:dyDescent="0.35">
      <c r="A15" s="5"/>
      <c r="B15" s="5"/>
      <c r="C15" s="5"/>
    </row>
    <row r="16" spans="1:3" x14ac:dyDescent="0.35">
      <c r="A16" s="5"/>
      <c r="B16" s="5"/>
      <c r="C16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7483-3710-442E-8281-6F62FB1EC0E0}">
  <dimension ref="A1:J1441"/>
  <sheetViews>
    <sheetView tabSelected="1" topLeftCell="D1" workbookViewId="0">
      <pane ySplit="1" topLeftCell="A2" activePane="bottomLeft" state="frozen"/>
      <selection pane="bottomLeft" activeCell="E18" sqref="E18"/>
    </sheetView>
  </sheetViews>
  <sheetFormatPr defaultRowHeight="14.5" x14ac:dyDescent="0.35"/>
  <cols>
    <col min="1" max="1" width="9.08984375" style="1" customWidth="1"/>
    <col min="2" max="2" width="11.453125" style="1" bestFit="1" customWidth="1"/>
    <col min="3" max="3" width="57.08984375" bestFit="1" customWidth="1"/>
    <col min="4" max="4" width="35.7265625" bestFit="1" customWidth="1"/>
    <col min="5" max="5" width="40.453125" bestFit="1" customWidth="1"/>
    <col min="6" max="6" width="25.36328125" bestFit="1" customWidth="1"/>
    <col min="7" max="7" width="22.54296875" bestFit="1" customWidth="1"/>
    <col min="8" max="8" width="17.7265625" customWidth="1"/>
    <col min="9" max="9" width="17.08984375" customWidth="1"/>
    <col min="10" max="10" width="10.36328125" customWidth="1"/>
  </cols>
  <sheetData>
    <row r="1" spans="1:10" s="13" customFormat="1" ht="29" x14ac:dyDescent="0.35">
      <c r="A1" s="11" t="s">
        <v>3025</v>
      </c>
      <c r="B1" s="12" t="s">
        <v>3026</v>
      </c>
      <c r="C1" s="11" t="s">
        <v>0</v>
      </c>
      <c r="D1" s="11" t="s">
        <v>3027</v>
      </c>
      <c r="E1" s="11" t="s">
        <v>3028</v>
      </c>
      <c r="F1" s="11" t="s">
        <v>3029</v>
      </c>
      <c r="G1" s="11" t="s">
        <v>3030</v>
      </c>
      <c r="H1" s="11" t="s">
        <v>3031</v>
      </c>
      <c r="I1" s="11" t="s">
        <v>3032</v>
      </c>
      <c r="J1" s="11" t="s">
        <v>1</v>
      </c>
    </row>
    <row r="2" spans="1:10" x14ac:dyDescent="0.35">
      <c r="A2" s="1">
        <v>2023</v>
      </c>
      <c r="B2" s="2">
        <v>-138.94</v>
      </c>
      <c r="C2" s="1" t="s">
        <v>3033</v>
      </c>
      <c r="D2" t="s">
        <v>429</v>
      </c>
      <c r="E2" t="s">
        <v>3034</v>
      </c>
      <c r="F2" t="s">
        <v>415</v>
      </c>
      <c r="I2" t="s">
        <v>3035</v>
      </c>
      <c r="J2" t="s">
        <v>3036</v>
      </c>
    </row>
    <row r="3" spans="1:10" x14ac:dyDescent="0.35">
      <c r="A3" s="1">
        <v>2022</v>
      </c>
      <c r="B3" s="2">
        <v>-4448.4399999999996</v>
      </c>
      <c r="C3" s="1" t="s">
        <v>3037</v>
      </c>
      <c r="D3" t="s">
        <v>21</v>
      </c>
      <c r="E3" t="s">
        <v>2133</v>
      </c>
      <c r="F3" t="s">
        <v>2134</v>
      </c>
      <c r="G3" t="s">
        <v>431</v>
      </c>
      <c r="I3" t="s">
        <v>2135</v>
      </c>
      <c r="J3" t="s">
        <v>3038</v>
      </c>
    </row>
    <row r="4" spans="1:10" x14ac:dyDescent="0.35">
      <c r="A4" s="1">
        <v>2021</v>
      </c>
      <c r="B4" s="2">
        <v>-125.66</v>
      </c>
      <c r="C4" s="1" t="s">
        <v>2</v>
      </c>
      <c r="D4" t="s">
        <v>3</v>
      </c>
      <c r="E4" t="s">
        <v>4</v>
      </c>
      <c r="F4" t="s">
        <v>5</v>
      </c>
      <c r="G4" t="s">
        <v>6</v>
      </c>
      <c r="I4" t="s">
        <v>7</v>
      </c>
      <c r="J4" t="s">
        <v>8</v>
      </c>
    </row>
    <row r="5" spans="1:10" x14ac:dyDescent="0.35">
      <c r="A5" s="1">
        <v>2016</v>
      </c>
      <c r="B5" s="2">
        <v>-4.6100000000000003</v>
      </c>
      <c r="C5" s="1" t="s">
        <v>9</v>
      </c>
      <c r="D5" t="s">
        <v>10</v>
      </c>
      <c r="E5" t="s">
        <v>11</v>
      </c>
      <c r="I5" t="s">
        <v>12</v>
      </c>
      <c r="J5" t="s">
        <v>13</v>
      </c>
    </row>
    <row r="6" spans="1:10" x14ac:dyDescent="0.35">
      <c r="A6" s="1">
        <v>2022</v>
      </c>
      <c r="B6" s="2">
        <v>-234.13</v>
      </c>
      <c r="C6" s="1" t="s">
        <v>14</v>
      </c>
      <c r="D6" t="s">
        <v>23</v>
      </c>
      <c r="E6" t="s">
        <v>16</v>
      </c>
      <c r="F6" t="s">
        <v>17</v>
      </c>
      <c r="G6" t="s">
        <v>18</v>
      </c>
      <c r="I6" t="s">
        <v>19</v>
      </c>
      <c r="J6" t="s">
        <v>24</v>
      </c>
    </row>
    <row r="7" spans="1:10" x14ac:dyDescent="0.35">
      <c r="A7" s="1">
        <v>2023</v>
      </c>
      <c r="B7" s="2">
        <v>-546.24</v>
      </c>
      <c r="C7" s="1" t="s">
        <v>14</v>
      </c>
      <c r="D7" t="s">
        <v>23</v>
      </c>
      <c r="E7" t="s">
        <v>16</v>
      </c>
      <c r="F7" t="s">
        <v>17</v>
      </c>
      <c r="G7" t="s">
        <v>18</v>
      </c>
      <c r="I7" t="s">
        <v>19</v>
      </c>
      <c r="J7" t="s">
        <v>24</v>
      </c>
    </row>
    <row r="8" spans="1:10" x14ac:dyDescent="0.35">
      <c r="A8" s="1">
        <v>2022</v>
      </c>
      <c r="B8" s="2">
        <v>-605.79</v>
      </c>
      <c r="C8" s="1" t="s">
        <v>14</v>
      </c>
      <c r="D8" t="s">
        <v>15</v>
      </c>
      <c r="E8" t="s">
        <v>16</v>
      </c>
      <c r="F8" t="s">
        <v>17</v>
      </c>
      <c r="G8" t="s">
        <v>18</v>
      </c>
      <c r="I8" t="s">
        <v>19</v>
      </c>
      <c r="J8" t="s">
        <v>20</v>
      </c>
    </row>
    <row r="9" spans="1:10" x14ac:dyDescent="0.35">
      <c r="A9" s="1">
        <v>2023</v>
      </c>
      <c r="B9" s="2">
        <v>-1419.3</v>
      </c>
      <c r="C9" s="1" t="s">
        <v>14</v>
      </c>
      <c r="D9" t="s">
        <v>15</v>
      </c>
      <c r="E9" t="s">
        <v>16</v>
      </c>
      <c r="F9" t="s">
        <v>17</v>
      </c>
      <c r="G9" t="s">
        <v>18</v>
      </c>
      <c r="I9" t="s">
        <v>19</v>
      </c>
      <c r="J9" t="s">
        <v>20</v>
      </c>
    </row>
    <row r="10" spans="1:10" x14ac:dyDescent="0.35">
      <c r="A10" s="1">
        <v>2022</v>
      </c>
      <c r="B10" s="2">
        <v>-282.7</v>
      </c>
      <c r="C10" s="1" t="s">
        <v>14</v>
      </c>
      <c r="D10" t="s">
        <v>21</v>
      </c>
      <c r="E10" t="s">
        <v>16</v>
      </c>
      <c r="F10" t="s">
        <v>17</v>
      </c>
      <c r="G10" t="s">
        <v>18</v>
      </c>
      <c r="I10" t="s">
        <v>19</v>
      </c>
      <c r="J10" t="s">
        <v>22</v>
      </c>
    </row>
    <row r="11" spans="1:10" x14ac:dyDescent="0.35">
      <c r="A11" s="1">
        <v>2023</v>
      </c>
      <c r="B11" s="2">
        <v>-697.2</v>
      </c>
      <c r="C11" s="1" t="s">
        <v>14</v>
      </c>
      <c r="D11" t="s">
        <v>21</v>
      </c>
      <c r="E11" t="s">
        <v>16</v>
      </c>
      <c r="F11" t="s">
        <v>17</v>
      </c>
      <c r="G11" t="s">
        <v>18</v>
      </c>
      <c r="I11" t="s">
        <v>19</v>
      </c>
      <c r="J11" t="s">
        <v>22</v>
      </c>
    </row>
    <row r="12" spans="1:10" x14ac:dyDescent="0.35">
      <c r="A12" s="1">
        <v>2017</v>
      </c>
      <c r="B12" s="2">
        <v>-127.67</v>
      </c>
      <c r="C12" s="1" t="s">
        <v>25</v>
      </c>
      <c r="D12" t="s">
        <v>26</v>
      </c>
      <c r="E12" t="s">
        <v>27</v>
      </c>
      <c r="F12" t="s">
        <v>28</v>
      </c>
      <c r="G12" t="s">
        <v>18</v>
      </c>
      <c r="I12" t="s">
        <v>29</v>
      </c>
      <c r="J12" t="s">
        <v>30</v>
      </c>
    </row>
    <row r="13" spans="1:10" x14ac:dyDescent="0.35">
      <c r="A13" s="1">
        <v>2017</v>
      </c>
      <c r="B13" s="2">
        <v>-20.71</v>
      </c>
      <c r="C13" s="1" t="s">
        <v>25</v>
      </c>
      <c r="D13" t="s">
        <v>31</v>
      </c>
      <c r="E13" t="s">
        <v>27</v>
      </c>
      <c r="F13" t="s">
        <v>32</v>
      </c>
      <c r="G13" t="s">
        <v>18</v>
      </c>
      <c r="I13" t="s">
        <v>29</v>
      </c>
      <c r="J13" t="s">
        <v>33</v>
      </c>
    </row>
    <row r="14" spans="1:10" x14ac:dyDescent="0.35">
      <c r="A14" s="1">
        <v>2021</v>
      </c>
      <c r="B14" s="2">
        <v>-6</v>
      </c>
      <c r="C14" s="1" t="s">
        <v>34</v>
      </c>
      <c r="D14" t="s">
        <v>35</v>
      </c>
      <c r="E14" t="s">
        <v>36</v>
      </c>
      <c r="F14" t="s">
        <v>37</v>
      </c>
      <c r="G14" t="s">
        <v>38</v>
      </c>
      <c r="I14" t="s">
        <v>39</v>
      </c>
      <c r="J14" t="s">
        <v>40</v>
      </c>
    </row>
    <row r="15" spans="1:10" x14ac:dyDescent="0.35">
      <c r="A15" s="1">
        <v>2021</v>
      </c>
      <c r="B15" s="2">
        <v>-3.72</v>
      </c>
      <c r="C15" s="1" t="s">
        <v>34</v>
      </c>
      <c r="D15" t="s">
        <v>35</v>
      </c>
      <c r="E15" t="s">
        <v>36</v>
      </c>
      <c r="F15" t="s">
        <v>37</v>
      </c>
      <c r="G15" t="s">
        <v>38</v>
      </c>
      <c r="I15" t="s">
        <v>39</v>
      </c>
      <c r="J15" t="s">
        <v>40</v>
      </c>
    </row>
    <row r="16" spans="1:10" x14ac:dyDescent="0.35">
      <c r="A16" s="1">
        <v>2018</v>
      </c>
      <c r="B16" s="2">
        <v>-1529.97</v>
      </c>
      <c r="C16" s="1" t="s">
        <v>41</v>
      </c>
      <c r="D16" t="s">
        <v>42</v>
      </c>
      <c r="E16" t="s">
        <v>43</v>
      </c>
      <c r="F16" t="s">
        <v>44</v>
      </c>
      <c r="G16" t="s">
        <v>45</v>
      </c>
      <c r="I16" t="s">
        <v>46</v>
      </c>
      <c r="J16" t="s">
        <v>47</v>
      </c>
    </row>
    <row r="17" spans="1:10" x14ac:dyDescent="0.35">
      <c r="A17" s="1">
        <v>2017</v>
      </c>
      <c r="B17" s="2">
        <v>-17.52</v>
      </c>
      <c r="C17" s="1" t="s">
        <v>48</v>
      </c>
      <c r="D17" t="s">
        <v>49</v>
      </c>
      <c r="E17" t="s">
        <v>50</v>
      </c>
      <c r="F17" t="s">
        <v>51</v>
      </c>
      <c r="G17" t="s">
        <v>52</v>
      </c>
      <c r="H17" t="s">
        <v>53</v>
      </c>
      <c r="I17" t="s">
        <v>54</v>
      </c>
      <c r="J17">
        <v>166111</v>
      </c>
    </row>
    <row r="18" spans="1:10" x14ac:dyDescent="0.35">
      <c r="A18" s="1">
        <v>2018</v>
      </c>
      <c r="B18" s="2">
        <v>-8.08</v>
      </c>
      <c r="C18" s="1" t="s">
        <v>55</v>
      </c>
      <c r="D18" t="s">
        <v>56</v>
      </c>
      <c r="E18" t="s">
        <v>57</v>
      </c>
      <c r="I18" t="s">
        <v>58</v>
      </c>
      <c r="J18" t="s">
        <v>59</v>
      </c>
    </row>
    <row r="19" spans="1:10" x14ac:dyDescent="0.35">
      <c r="A19" s="1">
        <v>2016</v>
      </c>
      <c r="B19" s="2">
        <v>-77.27</v>
      </c>
      <c r="C19" s="1" t="s">
        <v>60</v>
      </c>
      <c r="D19" t="s">
        <v>61</v>
      </c>
      <c r="E19" t="s">
        <v>38</v>
      </c>
      <c r="I19" t="s">
        <v>62</v>
      </c>
      <c r="J19" t="s">
        <v>63</v>
      </c>
    </row>
    <row r="20" spans="1:10" x14ac:dyDescent="0.35">
      <c r="A20" s="1">
        <v>2023</v>
      </c>
      <c r="B20" s="2">
        <v>-2631.2</v>
      </c>
      <c r="C20" s="1" t="s">
        <v>3039</v>
      </c>
      <c r="D20" t="s">
        <v>3040</v>
      </c>
      <c r="E20" t="s">
        <v>3041</v>
      </c>
      <c r="F20" t="s">
        <v>186</v>
      </c>
      <c r="G20" t="s">
        <v>187</v>
      </c>
      <c r="I20" t="s">
        <v>188</v>
      </c>
      <c r="J20" t="s">
        <v>3042</v>
      </c>
    </row>
    <row r="21" spans="1:10" x14ac:dyDescent="0.35">
      <c r="A21" s="1">
        <v>2023</v>
      </c>
      <c r="B21" s="2">
        <v>-1821.6</v>
      </c>
      <c r="C21" s="1" t="s">
        <v>3039</v>
      </c>
      <c r="D21" t="s">
        <v>1298</v>
      </c>
      <c r="E21" t="s">
        <v>3043</v>
      </c>
      <c r="F21" t="s">
        <v>3044</v>
      </c>
      <c r="G21" t="s">
        <v>186</v>
      </c>
      <c r="H21" t="s">
        <v>187</v>
      </c>
      <c r="I21" t="s">
        <v>188</v>
      </c>
      <c r="J21" t="s">
        <v>1299</v>
      </c>
    </row>
    <row r="22" spans="1:10" x14ac:dyDescent="0.35">
      <c r="A22" s="1">
        <v>2018</v>
      </c>
      <c r="B22" s="2">
        <v>-0.01</v>
      </c>
      <c r="C22" s="1" t="s">
        <v>64</v>
      </c>
      <c r="D22" t="s">
        <v>65</v>
      </c>
      <c r="E22" t="s">
        <v>66</v>
      </c>
      <c r="F22" t="s">
        <v>52</v>
      </c>
      <c r="G22" t="s">
        <v>53</v>
      </c>
      <c r="I22" t="s">
        <v>67</v>
      </c>
      <c r="J22">
        <v>169040</v>
      </c>
    </row>
    <row r="23" spans="1:10" x14ac:dyDescent="0.35">
      <c r="A23" s="1">
        <v>2022</v>
      </c>
      <c r="B23" s="2">
        <v>-0.01</v>
      </c>
      <c r="C23" s="1" t="s">
        <v>64</v>
      </c>
      <c r="D23" t="s">
        <v>65</v>
      </c>
      <c r="E23" t="s">
        <v>66</v>
      </c>
      <c r="F23" t="s">
        <v>52</v>
      </c>
      <c r="G23" t="s">
        <v>53</v>
      </c>
      <c r="I23" t="s">
        <v>67</v>
      </c>
      <c r="J23">
        <v>169040</v>
      </c>
    </row>
    <row r="24" spans="1:10" x14ac:dyDescent="0.35">
      <c r="A24" s="1">
        <v>2018</v>
      </c>
      <c r="B24" s="2">
        <v>-3.78</v>
      </c>
      <c r="C24" s="1" t="s">
        <v>68</v>
      </c>
      <c r="D24" t="s">
        <v>69</v>
      </c>
      <c r="E24" t="s">
        <v>70</v>
      </c>
      <c r="F24" t="s">
        <v>71</v>
      </c>
      <c r="G24" t="s">
        <v>45</v>
      </c>
      <c r="I24" t="s">
        <v>72</v>
      </c>
      <c r="J24">
        <v>169313</v>
      </c>
    </row>
    <row r="25" spans="1:10" x14ac:dyDescent="0.35">
      <c r="A25" s="1">
        <v>2018</v>
      </c>
      <c r="B25" s="2">
        <v>-0.25</v>
      </c>
      <c r="C25" s="1" t="s">
        <v>68</v>
      </c>
      <c r="D25" t="s">
        <v>42</v>
      </c>
      <c r="E25" t="s">
        <v>70</v>
      </c>
      <c r="F25" t="s">
        <v>71</v>
      </c>
      <c r="G25" t="s">
        <v>45</v>
      </c>
      <c r="I25" t="s">
        <v>72</v>
      </c>
      <c r="J25">
        <v>169314</v>
      </c>
    </row>
    <row r="26" spans="1:10" x14ac:dyDescent="0.35">
      <c r="A26" s="1">
        <v>2023</v>
      </c>
      <c r="B26" s="2">
        <v>-2098.0300000000002</v>
      </c>
      <c r="C26" s="1" t="s">
        <v>3045</v>
      </c>
      <c r="D26" t="s">
        <v>956</v>
      </c>
      <c r="E26" t="s">
        <v>982</v>
      </c>
      <c r="F26" t="s">
        <v>983</v>
      </c>
      <c r="G26" t="s">
        <v>186</v>
      </c>
      <c r="H26" t="s">
        <v>187</v>
      </c>
      <c r="I26" t="s">
        <v>980</v>
      </c>
      <c r="J26">
        <v>169511</v>
      </c>
    </row>
    <row r="27" spans="1:10" x14ac:dyDescent="0.35">
      <c r="A27" s="1">
        <v>2022</v>
      </c>
      <c r="B27" s="2">
        <v>-3354.34</v>
      </c>
      <c r="C27" s="1" t="s">
        <v>73</v>
      </c>
      <c r="D27" t="s">
        <v>74</v>
      </c>
      <c r="E27" t="s">
        <v>75</v>
      </c>
      <c r="F27" t="s">
        <v>52</v>
      </c>
      <c r="G27" t="s">
        <v>53</v>
      </c>
      <c r="I27" t="s">
        <v>76</v>
      </c>
      <c r="J27">
        <v>165974</v>
      </c>
    </row>
    <row r="28" spans="1:10" x14ac:dyDescent="0.35">
      <c r="A28" s="1">
        <v>2022</v>
      </c>
      <c r="B28" s="2">
        <v>-4980.68</v>
      </c>
      <c r="C28" s="1" t="s">
        <v>73</v>
      </c>
      <c r="D28" t="s">
        <v>74</v>
      </c>
      <c r="E28" t="s">
        <v>75</v>
      </c>
      <c r="F28" t="s">
        <v>52</v>
      </c>
      <c r="G28" t="s">
        <v>53</v>
      </c>
      <c r="I28" t="s">
        <v>76</v>
      </c>
      <c r="J28">
        <v>167020</v>
      </c>
    </row>
    <row r="29" spans="1:10" x14ac:dyDescent="0.35">
      <c r="A29" s="1">
        <v>2019</v>
      </c>
      <c r="B29" s="2">
        <v>-0.01</v>
      </c>
      <c r="C29" s="1" t="s">
        <v>77</v>
      </c>
      <c r="D29" t="s">
        <v>78</v>
      </c>
      <c r="E29" t="s">
        <v>79</v>
      </c>
      <c r="F29" t="s">
        <v>80</v>
      </c>
      <c r="G29" t="s">
        <v>18</v>
      </c>
      <c r="I29" t="s">
        <v>81</v>
      </c>
      <c r="J29">
        <v>173725</v>
      </c>
    </row>
    <row r="30" spans="1:10" x14ac:dyDescent="0.35">
      <c r="A30" s="1">
        <v>2022</v>
      </c>
      <c r="B30" s="2">
        <v>-3436.87</v>
      </c>
      <c r="C30" s="1" t="s">
        <v>3046</v>
      </c>
      <c r="D30" t="s">
        <v>3047</v>
      </c>
      <c r="E30" t="s">
        <v>3048</v>
      </c>
      <c r="F30" t="s">
        <v>3049</v>
      </c>
      <c r="G30" t="s">
        <v>363</v>
      </c>
      <c r="I30" t="s">
        <v>3050</v>
      </c>
      <c r="J30" t="s">
        <v>3051</v>
      </c>
    </row>
    <row r="31" spans="1:10" x14ac:dyDescent="0.35">
      <c r="A31" s="1">
        <v>2023</v>
      </c>
      <c r="B31" s="2">
        <v>-1112.43</v>
      </c>
      <c r="C31" s="1" t="s">
        <v>3046</v>
      </c>
      <c r="D31" t="s">
        <v>3047</v>
      </c>
      <c r="E31" t="s">
        <v>3048</v>
      </c>
      <c r="F31" t="s">
        <v>3049</v>
      </c>
      <c r="G31" t="s">
        <v>363</v>
      </c>
      <c r="I31" t="s">
        <v>3050</v>
      </c>
      <c r="J31" t="s">
        <v>3051</v>
      </c>
    </row>
    <row r="32" spans="1:10" x14ac:dyDescent="0.35">
      <c r="A32" s="1">
        <v>2023</v>
      </c>
      <c r="B32" s="2">
        <v>-256.58999999999997</v>
      </c>
      <c r="C32" s="1" t="s">
        <v>3052</v>
      </c>
      <c r="D32" t="s">
        <v>2377</v>
      </c>
      <c r="E32" t="s">
        <v>406</v>
      </c>
      <c r="F32" t="s">
        <v>407</v>
      </c>
      <c r="G32" t="s">
        <v>408</v>
      </c>
      <c r="H32" t="s">
        <v>409</v>
      </c>
      <c r="I32" t="s">
        <v>410</v>
      </c>
      <c r="J32" t="s">
        <v>2378</v>
      </c>
    </row>
    <row r="33" spans="1:10" x14ac:dyDescent="0.35">
      <c r="A33" s="1">
        <v>2022</v>
      </c>
      <c r="B33" s="2">
        <v>-2066.6999999999998</v>
      </c>
      <c r="C33" s="1" t="s">
        <v>82</v>
      </c>
      <c r="D33" t="s">
        <v>83</v>
      </c>
      <c r="E33" t="s">
        <v>84</v>
      </c>
      <c r="I33" t="s">
        <v>85</v>
      </c>
      <c r="J33" t="s">
        <v>86</v>
      </c>
    </row>
    <row r="34" spans="1:10" x14ac:dyDescent="0.35">
      <c r="A34" s="1">
        <v>2022</v>
      </c>
      <c r="B34" s="2">
        <v>-2.6</v>
      </c>
      <c r="C34" s="1" t="s">
        <v>87</v>
      </c>
      <c r="D34" t="s">
        <v>88</v>
      </c>
      <c r="E34" t="s">
        <v>89</v>
      </c>
      <c r="F34" t="s">
        <v>90</v>
      </c>
      <c r="G34" t="s">
        <v>38</v>
      </c>
      <c r="I34" t="s">
        <v>91</v>
      </c>
      <c r="J34" t="s">
        <v>92</v>
      </c>
    </row>
    <row r="35" spans="1:10" x14ac:dyDescent="0.35">
      <c r="A35" s="1">
        <v>2022</v>
      </c>
      <c r="B35" s="2">
        <v>-3744</v>
      </c>
      <c r="C35" s="1" t="s">
        <v>94</v>
      </c>
      <c r="D35" t="s">
        <v>95</v>
      </c>
      <c r="E35" t="s">
        <v>96</v>
      </c>
      <c r="F35" t="s">
        <v>97</v>
      </c>
      <c r="I35" t="s">
        <v>98</v>
      </c>
      <c r="J35" t="s">
        <v>99</v>
      </c>
    </row>
    <row r="36" spans="1:10" x14ac:dyDescent="0.35">
      <c r="A36" s="1">
        <v>2023</v>
      </c>
      <c r="B36" s="2">
        <v>-4086</v>
      </c>
      <c r="C36" s="1" t="s">
        <v>94</v>
      </c>
      <c r="D36" t="s">
        <v>95</v>
      </c>
      <c r="E36" t="s">
        <v>3053</v>
      </c>
      <c r="F36" t="s">
        <v>132</v>
      </c>
      <c r="I36" t="s">
        <v>3054</v>
      </c>
      <c r="J36" t="s">
        <v>99</v>
      </c>
    </row>
    <row r="37" spans="1:10" x14ac:dyDescent="0.35">
      <c r="A37" s="1">
        <v>2015</v>
      </c>
      <c r="B37" s="2">
        <v>-6.6</v>
      </c>
      <c r="C37" s="1" t="s">
        <v>100</v>
      </c>
      <c r="D37" t="s">
        <v>101</v>
      </c>
      <c r="E37" t="s">
        <v>102</v>
      </c>
      <c r="F37" t="s">
        <v>103</v>
      </c>
      <c r="G37" t="s">
        <v>104</v>
      </c>
      <c r="H37" t="s">
        <v>105</v>
      </c>
      <c r="I37" t="s">
        <v>106</v>
      </c>
      <c r="J37" t="s">
        <v>107</v>
      </c>
    </row>
    <row r="38" spans="1:10" x14ac:dyDescent="0.35">
      <c r="A38" s="1">
        <v>2023</v>
      </c>
      <c r="B38" s="2">
        <v>-479.27</v>
      </c>
      <c r="C38" s="1" t="s">
        <v>3055</v>
      </c>
      <c r="D38" t="s">
        <v>15</v>
      </c>
      <c r="E38" t="s">
        <v>3056</v>
      </c>
      <c r="F38" t="s">
        <v>112</v>
      </c>
      <c r="I38" t="s">
        <v>3057</v>
      </c>
      <c r="J38" t="s">
        <v>3058</v>
      </c>
    </row>
    <row r="39" spans="1:10" x14ac:dyDescent="0.35">
      <c r="A39" s="1">
        <v>2023</v>
      </c>
      <c r="B39" s="2">
        <v>-172.8</v>
      </c>
      <c r="C39" s="1" t="s">
        <v>3059</v>
      </c>
      <c r="D39" t="s">
        <v>3060</v>
      </c>
      <c r="E39" t="s">
        <v>84</v>
      </c>
      <c r="I39" t="s">
        <v>3061</v>
      </c>
      <c r="J39">
        <v>211965</v>
      </c>
    </row>
    <row r="40" spans="1:10" x14ac:dyDescent="0.35">
      <c r="A40" s="1">
        <v>2021</v>
      </c>
      <c r="B40" s="2">
        <v>-15382.45</v>
      </c>
      <c r="C40" s="1" t="s">
        <v>108</v>
      </c>
      <c r="D40" t="s">
        <v>109</v>
      </c>
      <c r="E40" t="s">
        <v>52</v>
      </c>
      <c r="F40" t="s">
        <v>53</v>
      </c>
      <c r="I40" t="s">
        <v>76</v>
      </c>
      <c r="J40">
        <v>170211</v>
      </c>
    </row>
    <row r="41" spans="1:10" x14ac:dyDescent="0.35">
      <c r="A41" s="1">
        <v>2022</v>
      </c>
      <c r="B41" s="2">
        <v>-20960</v>
      </c>
      <c r="C41" s="1" t="s">
        <v>108</v>
      </c>
      <c r="D41" t="s">
        <v>109</v>
      </c>
      <c r="E41" t="s">
        <v>52</v>
      </c>
      <c r="F41" t="s">
        <v>53</v>
      </c>
      <c r="I41" t="s">
        <v>76</v>
      </c>
      <c r="J41">
        <v>170211</v>
      </c>
    </row>
    <row r="42" spans="1:10" x14ac:dyDescent="0.35">
      <c r="A42" s="1">
        <v>2018</v>
      </c>
      <c r="B42" s="2">
        <v>-3974.4</v>
      </c>
      <c r="C42" s="1" t="s">
        <v>110</v>
      </c>
      <c r="D42" t="s">
        <v>111</v>
      </c>
      <c r="E42" t="s">
        <v>112</v>
      </c>
      <c r="I42" t="s">
        <v>113</v>
      </c>
      <c r="J42" t="s">
        <v>114</v>
      </c>
    </row>
    <row r="43" spans="1:10" x14ac:dyDescent="0.35">
      <c r="A43" s="1">
        <v>2019</v>
      </c>
      <c r="B43" s="2">
        <v>-4057.2</v>
      </c>
      <c r="C43" s="1" t="s">
        <v>110</v>
      </c>
      <c r="D43" t="s">
        <v>111</v>
      </c>
      <c r="E43" t="s">
        <v>112</v>
      </c>
      <c r="I43" t="s">
        <v>113</v>
      </c>
      <c r="J43" t="s">
        <v>114</v>
      </c>
    </row>
    <row r="44" spans="1:10" x14ac:dyDescent="0.35">
      <c r="A44" s="1">
        <v>2020</v>
      </c>
      <c r="B44" s="2">
        <v>-4057.46</v>
      </c>
      <c r="C44" s="1" t="s">
        <v>110</v>
      </c>
      <c r="D44" t="s">
        <v>111</v>
      </c>
      <c r="E44" t="s">
        <v>112</v>
      </c>
      <c r="I44" t="s">
        <v>113</v>
      </c>
      <c r="J44" t="s">
        <v>114</v>
      </c>
    </row>
    <row r="45" spans="1:10" x14ac:dyDescent="0.35">
      <c r="A45" s="1">
        <v>2018</v>
      </c>
      <c r="B45" s="2">
        <v>-5965.15</v>
      </c>
      <c r="C45" s="1" t="s">
        <v>110</v>
      </c>
      <c r="D45" t="s">
        <v>111</v>
      </c>
      <c r="E45" t="s">
        <v>112</v>
      </c>
      <c r="I45" t="s">
        <v>113</v>
      </c>
      <c r="J45" t="s">
        <v>115</v>
      </c>
    </row>
    <row r="46" spans="1:10" x14ac:dyDescent="0.35">
      <c r="A46" s="1">
        <v>2018</v>
      </c>
      <c r="B46" s="2">
        <v>-9180</v>
      </c>
      <c r="C46" s="1" t="s">
        <v>116</v>
      </c>
      <c r="D46" t="s">
        <v>117</v>
      </c>
      <c r="E46" t="s">
        <v>118</v>
      </c>
      <c r="F46" t="s">
        <v>112</v>
      </c>
      <c r="I46" t="s">
        <v>113</v>
      </c>
      <c r="J46" t="s">
        <v>119</v>
      </c>
    </row>
    <row r="47" spans="1:10" x14ac:dyDescent="0.35">
      <c r="A47" s="1">
        <v>2022</v>
      </c>
      <c r="B47" s="2">
        <v>-120.86</v>
      </c>
      <c r="C47" s="1" t="s">
        <v>120</v>
      </c>
      <c r="D47" t="s">
        <v>121</v>
      </c>
      <c r="E47" t="s">
        <v>45</v>
      </c>
      <c r="J47" t="s">
        <v>122</v>
      </c>
    </row>
    <row r="48" spans="1:10" x14ac:dyDescent="0.35">
      <c r="A48" s="1">
        <v>2023</v>
      </c>
      <c r="B48" s="2">
        <v>-768.23</v>
      </c>
      <c r="C48" s="1" t="s">
        <v>123</v>
      </c>
      <c r="D48" t="s">
        <v>124</v>
      </c>
      <c r="E48" t="s">
        <v>125</v>
      </c>
      <c r="I48" t="s">
        <v>126</v>
      </c>
      <c r="J48" t="s">
        <v>127</v>
      </c>
    </row>
    <row r="49" spans="1:10" x14ac:dyDescent="0.35">
      <c r="A49" s="1">
        <v>2022</v>
      </c>
      <c r="B49" s="2">
        <v>-583.17999999999995</v>
      </c>
      <c r="C49" s="1" t="s">
        <v>128</v>
      </c>
      <c r="D49" t="s">
        <v>129</v>
      </c>
      <c r="E49" t="s">
        <v>130</v>
      </c>
      <c r="F49" t="s">
        <v>131</v>
      </c>
      <c r="G49" t="s">
        <v>132</v>
      </c>
      <c r="I49" t="s">
        <v>133</v>
      </c>
      <c r="J49">
        <v>163298</v>
      </c>
    </row>
    <row r="50" spans="1:10" x14ac:dyDescent="0.35">
      <c r="A50" s="1">
        <v>2023</v>
      </c>
      <c r="B50" s="2">
        <v>-624.66999999999996</v>
      </c>
      <c r="C50" s="1" t="s">
        <v>3062</v>
      </c>
      <c r="D50" t="s">
        <v>3063</v>
      </c>
      <c r="E50" t="s">
        <v>3064</v>
      </c>
      <c r="F50" t="s">
        <v>363</v>
      </c>
      <c r="G50" t="s">
        <v>160</v>
      </c>
      <c r="I50" t="s">
        <v>3065</v>
      </c>
      <c r="J50">
        <v>174273</v>
      </c>
    </row>
    <row r="51" spans="1:10" x14ac:dyDescent="0.35">
      <c r="A51" s="1">
        <v>2017</v>
      </c>
      <c r="B51" s="2">
        <v>-1467.99</v>
      </c>
      <c r="C51" s="1" t="s">
        <v>134</v>
      </c>
      <c r="D51" t="s">
        <v>135</v>
      </c>
      <c r="E51" t="s">
        <v>136</v>
      </c>
      <c r="F51" t="s">
        <v>45</v>
      </c>
      <c r="I51" t="s">
        <v>137</v>
      </c>
      <c r="J51" t="s">
        <v>138</v>
      </c>
    </row>
    <row r="52" spans="1:10" x14ac:dyDescent="0.35">
      <c r="A52" s="1">
        <v>2021</v>
      </c>
      <c r="B52" s="2">
        <v>-363.27</v>
      </c>
      <c r="C52" s="1" t="s">
        <v>139</v>
      </c>
      <c r="D52" t="s">
        <v>140</v>
      </c>
      <c r="E52" t="s">
        <v>50</v>
      </c>
      <c r="F52" t="s">
        <v>51</v>
      </c>
      <c r="G52" t="s">
        <v>52</v>
      </c>
      <c r="H52" t="s">
        <v>53</v>
      </c>
      <c r="I52" t="s">
        <v>54</v>
      </c>
      <c r="J52" t="s">
        <v>141</v>
      </c>
    </row>
    <row r="53" spans="1:10" x14ac:dyDescent="0.35">
      <c r="A53" s="1">
        <v>2022</v>
      </c>
      <c r="B53" s="2">
        <v>-1108.56</v>
      </c>
      <c r="C53" s="1" t="s">
        <v>142</v>
      </c>
      <c r="D53" t="s">
        <v>143</v>
      </c>
      <c r="E53" t="s">
        <v>144</v>
      </c>
      <c r="F53" t="s">
        <v>145</v>
      </c>
      <c r="G53" t="s">
        <v>97</v>
      </c>
      <c r="I53" t="s">
        <v>146</v>
      </c>
      <c r="J53" t="s">
        <v>147</v>
      </c>
    </row>
    <row r="54" spans="1:10" x14ac:dyDescent="0.35">
      <c r="A54" s="1">
        <v>2022</v>
      </c>
      <c r="B54" s="2">
        <v>-223.48</v>
      </c>
      <c r="C54" s="1" t="s">
        <v>148</v>
      </c>
      <c r="D54" t="s">
        <v>149</v>
      </c>
      <c r="E54" t="s">
        <v>50</v>
      </c>
      <c r="F54" t="s">
        <v>51</v>
      </c>
      <c r="G54" t="s">
        <v>52</v>
      </c>
      <c r="H54" t="s">
        <v>53</v>
      </c>
      <c r="I54" t="s">
        <v>54</v>
      </c>
      <c r="J54" t="s">
        <v>150</v>
      </c>
    </row>
    <row r="55" spans="1:10" x14ac:dyDescent="0.35">
      <c r="A55" s="1">
        <v>2023</v>
      </c>
      <c r="B55" s="2">
        <v>-223.5</v>
      </c>
      <c r="C55" s="1" t="s">
        <v>148</v>
      </c>
      <c r="D55" t="s">
        <v>3066</v>
      </c>
      <c r="E55" t="s">
        <v>406</v>
      </c>
      <c r="F55" t="s">
        <v>407</v>
      </c>
      <c r="G55" t="s">
        <v>408</v>
      </c>
      <c r="H55" t="s">
        <v>409</v>
      </c>
      <c r="I55" t="s">
        <v>410</v>
      </c>
      <c r="J55" t="s">
        <v>3067</v>
      </c>
    </row>
    <row r="56" spans="1:10" x14ac:dyDescent="0.35">
      <c r="A56" s="1">
        <v>2022</v>
      </c>
      <c r="B56" s="2">
        <v>-82509.19</v>
      </c>
      <c r="C56" s="1" t="s">
        <v>151</v>
      </c>
      <c r="D56" t="s">
        <v>152</v>
      </c>
      <c r="E56" t="s">
        <v>153</v>
      </c>
      <c r="I56" t="s">
        <v>154</v>
      </c>
      <c r="J56" t="s">
        <v>155</v>
      </c>
    </row>
    <row r="57" spans="1:10" x14ac:dyDescent="0.35">
      <c r="A57" s="1">
        <v>2019</v>
      </c>
      <c r="B57" s="2">
        <v>-97.83</v>
      </c>
      <c r="C57" s="1" t="s">
        <v>156</v>
      </c>
      <c r="D57" t="s">
        <v>49</v>
      </c>
      <c r="E57" t="s">
        <v>50</v>
      </c>
      <c r="F57" t="s">
        <v>51</v>
      </c>
      <c r="G57" t="s">
        <v>52</v>
      </c>
      <c r="H57" t="s">
        <v>53</v>
      </c>
      <c r="I57" t="s">
        <v>54</v>
      </c>
      <c r="J57">
        <v>166111</v>
      </c>
    </row>
    <row r="58" spans="1:10" x14ac:dyDescent="0.35">
      <c r="A58" s="1">
        <v>2020</v>
      </c>
      <c r="B58" s="2">
        <v>-37.26</v>
      </c>
      <c r="C58" s="1" t="s">
        <v>156</v>
      </c>
      <c r="D58" t="s">
        <v>49</v>
      </c>
      <c r="E58" t="s">
        <v>50</v>
      </c>
      <c r="F58" t="s">
        <v>51</v>
      </c>
      <c r="G58" t="s">
        <v>52</v>
      </c>
      <c r="H58" t="s">
        <v>53</v>
      </c>
      <c r="I58" t="s">
        <v>54</v>
      </c>
      <c r="J58">
        <v>166111</v>
      </c>
    </row>
    <row r="59" spans="1:10" x14ac:dyDescent="0.35">
      <c r="A59" s="1">
        <v>2021</v>
      </c>
      <c r="B59" s="2">
        <v>-5.73</v>
      </c>
      <c r="C59" s="1" t="s">
        <v>157</v>
      </c>
      <c r="D59" t="s">
        <v>158</v>
      </c>
      <c r="E59" t="s">
        <v>159</v>
      </c>
      <c r="F59" t="s">
        <v>84</v>
      </c>
      <c r="G59" t="s">
        <v>160</v>
      </c>
      <c r="I59" t="s">
        <v>161</v>
      </c>
      <c r="J59">
        <v>170021</v>
      </c>
    </row>
    <row r="60" spans="1:10" x14ac:dyDescent="0.35">
      <c r="A60" s="1">
        <v>2020</v>
      </c>
      <c r="B60" s="2">
        <v>-14.01</v>
      </c>
      <c r="C60" s="1" t="s">
        <v>162</v>
      </c>
      <c r="D60" t="s">
        <v>69</v>
      </c>
      <c r="E60" t="s">
        <v>163</v>
      </c>
      <c r="F60" t="s">
        <v>164</v>
      </c>
      <c r="G60" t="s">
        <v>104</v>
      </c>
      <c r="H60" t="s">
        <v>105</v>
      </c>
      <c r="I60" t="s">
        <v>165</v>
      </c>
      <c r="J60" t="s">
        <v>166</v>
      </c>
    </row>
    <row r="61" spans="1:10" x14ac:dyDescent="0.35">
      <c r="A61" s="1">
        <v>2022</v>
      </c>
      <c r="B61" s="2">
        <v>-2202.2399999999998</v>
      </c>
      <c r="C61" s="1" t="s">
        <v>167</v>
      </c>
      <c r="D61" t="s">
        <v>168</v>
      </c>
      <c r="E61" t="s">
        <v>52</v>
      </c>
      <c r="F61" t="s">
        <v>53</v>
      </c>
      <c r="I61" t="s">
        <v>169</v>
      </c>
      <c r="J61" t="s">
        <v>170</v>
      </c>
    </row>
    <row r="62" spans="1:10" x14ac:dyDescent="0.35">
      <c r="A62" s="1">
        <v>2019</v>
      </c>
      <c r="B62" s="2">
        <v>-6.96</v>
      </c>
      <c r="C62" s="1" t="s">
        <v>171</v>
      </c>
      <c r="D62" t="s">
        <v>172</v>
      </c>
      <c r="E62" t="s">
        <v>173</v>
      </c>
      <c r="F62" t="s">
        <v>174</v>
      </c>
      <c r="G62" t="s">
        <v>175</v>
      </c>
      <c r="H62" t="s">
        <v>105</v>
      </c>
      <c r="I62" t="s">
        <v>176</v>
      </c>
      <c r="J62">
        <v>166041</v>
      </c>
    </row>
    <row r="63" spans="1:10" x14ac:dyDescent="0.35">
      <c r="A63" s="1">
        <v>2020</v>
      </c>
      <c r="B63" s="2">
        <v>-29284.59</v>
      </c>
      <c r="C63" s="1" t="s">
        <v>177</v>
      </c>
      <c r="D63" t="s">
        <v>178</v>
      </c>
      <c r="E63" t="s">
        <v>104</v>
      </c>
      <c r="F63" t="s">
        <v>179</v>
      </c>
      <c r="G63" t="s">
        <v>18</v>
      </c>
      <c r="I63" t="s">
        <v>180</v>
      </c>
      <c r="J63">
        <v>173808</v>
      </c>
    </row>
    <row r="64" spans="1:10" x14ac:dyDescent="0.35">
      <c r="A64" s="1">
        <v>2022</v>
      </c>
      <c r="B64" s="2">
        <v>-8.1</v>
      </c>
      <c r="C64" s="1" t="s">
        <v>183</v>
      </c>
      <c r="D64" t="s">
        <v>184</v>
      </c>
      <c r="E64" t="s">
        <v>185</v>
      </c>
      <c r="F64" t="s">
        <v>186</v>
      </c>
      <c r="G64" t="s">
        <v>187</v>
      </c>
      <c r="I64" t="s">
        <v>188</v>
      </c>
      <c r="J64" t="s">
        <v>189</v>
      </c>
    </row>
    <row r="65" spans="1:10" x14ac:dyDescent="0.35">
      <c r="A65" s="1">
        <v>2018</v>
      </c>
      <c r="B65" s="2">
        <v>-53.59</v>
      </c>
      <c r="C65" s="1" t="s">
        <v>190</v>
      </c>
      <c r="D65" t="s">
        <v>191</v>
      </c>
      <c r="E65" t="s">
        <v>192</v>
      </c>
      <c r="F65" t="s">
        <v>18</v>
      </c>
      <c r="I65" t="s">
        <v>193</v>
      </c>
      <c r="J65" t="s">
        <v>194</v>
      </c>
    </row>
    <row r="66" spans="1:10" x14ac:dyDescent="0.35">
      <c r="A66" s="1">
        <v>2017</v>
      </c>
      <c r="B66" s="2">
        <v>-4660</v>
      </c>
      <c r="C66" s="1" t="s">
        <v>195</v>
      </c>
      <c r="D66" t="s">
        <v>196</v>
      </c>
      <c r="E66" t="s">
        <v>197</v>
      </c>
      <c r="F66" t="s">
        <v>198</v>
      </c>
      <c r="G66" t="s">
        <v>175</v>
      </c>
      <c r="H66" t="s">
        <v>105</v>
      </c>
      <c r="I66" t="s">
        <v>199</v>
      </c>
      <c r="J66" t="s">
        <v>200</v>
      </c>
    </row>
    <row r="67" spans="1:10" x14ac:dyDescent="0.35">
      <c r="A67" s="1">
        <v>2018</v>
      </c>
      <c r="B67" s="2">
        <v>-5963.84</v>
      </c>
      <c r="C67" s="1" t="s">
        <v>195</v>
      </c>
      <c r="D67" t="s">
        <v>196</v>
      </c>
      <c r="E67" t="s">
        <v>197</v>
      </c>
      <c r="F67" t="s">
        <v>198</v>
      </c>
      <c r="G67" t="s">
        <v>175</v>
      </c>
      <c r="H67" t="s">
        <v>105</v>
      </c>
      <c r="I67" t="s">
        <v>199</v>
      </c>
      <c r="J67" t="s">
        <v>200</v>
      </c>
    </row>
    <row r="68" spans="1:10" x14ac:dyDescent="0.35">
      <c r="A68" s="1">
        <v>2022</v>
      </c>
      <c r="B68" s="2">
        <v>-3788.4</v>
      </c>
      <c r="C68" s="1" t="s">
        <v>201</v>
      </c>
      <c r="D68" t="s">
        <v>202</v>
      </c>
      <c r="E68" t="s">
        <v>38</v>
      </c>
      <c r="I68" t="s">
        <v>203</v>
      </c>
      <c r="J68">
        <v>171254</v>
      </c>
    </row>
    <row r="69" spans="1:10" x14ac:dyDescent="0.35">
      <c r="A69" s="1">
        <v>2019</v>
      </c>
      <c r="B69" s="2">
        <v>-0.01</v>
      </c>
      <c r="C69" s="1" t="s">
        <v>205</v>
      </c>
      <c r="D69" t="s">
        <v>206</v>
      </c>
      <c r="E69" t="s">
        <v>57</v>
      </c>
      <c r="I69" t="s">
        <v>207</v>
      </c>
      <c r="J69">
        <v>173814</v>
      </c>
    </row>
    <row r="70" spans="1:10" x14ac:dyDescent="0.35">
      <c r="A70" s="1">
        <v>2022</v>
      </c>
      <c r="B70" s="2">
        <v>-650.65</v>
      </c>
      <c r="C70" s="1" t="s">
        <v>208</v>
      </c>
      <c r="D70" t="s">
        <v>222</v>
      </c>
      <c r="E70" t="s">
        <v>215</v>
      </c>
      <c r="F70" t="s">
        <v>216</v>
      </c>
      <c r="G70" t="s">
        <v>57</v>
      </c>
      <c r="I70" t="s">
        <v>210</v>
      </c>
      <c r="J70">
        <v>169898</v>
      </c>
    </row>
    <row r="71" spans="1:10" x14ac:dyDescent="0.35">
      <c r="A71" s="1">
        <v>2023</v>
      </c>
      <c r="B71" s="2">
        <v>-1117.67</v>
      </c>
      <c r="C71" s="1" t="s">
        <v>208</v>
      </c>
      <c r="D71" t="s">
        <v>214</v>
      </c>
      <c r="E71" t="s">
        <v>223</v>
      </c>
      <c r="F71" t="s">
        <v>224</v>
      </c>
      <c r="G71" t="s">
        <v>153</v>
      </c>
      <c r="I71" t="s">
        <v>225</v>
      </c>
      <c r="J71" t="s">
        <v>217</v>
      </c>
    </row>
    <row r="72" spans="1:10" x14ac:dyDescent="0.35">
      <c r="A72" s="1">
        <v>2023</v>
      </c>
      <c r="B72" s="2">
        <v>-126.13</v>
      </c>
      <c r="C72" s="1" t="s">
        <v>208</v>
      </c>
      <c r="D72" t="s">
        <v>214</v>
      </c>
      <c r="E72" t="s">
        <v>215</v>
      </c>
      <c r="F72" t="s">
        <v>216</v>
      </c>
      <c r="G72" t="s">
        <v>57</v>
      </c>
      <c r="I72" t="s">
        <v>210</v>
      </c>
      <c r="J72" t="s">
        <v>217</v>
      </c>
    </row>
    <row r="73" spans="1:10" x14ac:dyDescent="0.35">
      <c r="A73" s="1">
        <v>2023</v>
      </c>
      <c r="B73" s="2">
        <v>-714.84</v>
      </c>
      <c r="C73" s="1" t="s">
        <v>208</v>
      </c>
      <c r="D73" t="s">
        <v>212</v>
      </c>
      <c r="E73" t="s">
        <v>209</v>
      </c>
      <c r="F73" t="s">
        <v>57</v>
      </c>
      <c r="I73" t="s">
        <v>210</v>
      </c>
      <c r="J73" t="s">
        <v>213</v>
      </c>
    </row>
    <row r="74" spans="1:10" x14ac:dyDescent="0.35">
      <c r="A74" s="1">
        <v>2023</v>
      </c>
      <c r="B74" s="2">
        <v>-4795.97</v>
      </c>
      <c r="C74" s="1" t="s">
        <v>208</v>
      </c>
      <c r="D74" t="s">
        <v>209</v>
      </c>
      <c r="E74" t="s">
        <v>153</v>
      </c>
      <c r="I74" t="s">
        <v>225</v>
      </c>
      <c r="J74" t="s">
        <v>211</v>
      </c>
    </row>
    <row r="75" spans="1:10" x14ac:dyDescent="0.35">
      <c r="A75" s="1">
        <v>2023</v>
      </c>
      <c r="B75" s="2">
        <v>-549.71</v>
      </c>
      <c r="C75" s="1" t="s">
        <v>208</v>
      </c>
      <c r="D75" t="s">
        <v>209</v>
      </c>
      <c r="E75" t="s">
        <v>57</v>
      </c>
      <c r="I75" t="s">
        <v>210</v>
      </c>
      <c r="J75" t="s">
        <v>211</v>
      </c>
    </row>
    <row r="76" spans="1:10" x14ac:dyDescent="0.35">
      <c r="A76" s="1">
        <v>2023</v>
      </c>
      <c r="B76" s="2">
        <v>-184.69</v>
      </c>
      <c r="C76" s="1" t="s">
        <v>208</v>
      </c>
      <c r="D76" t="s">
        <v>218</v>
      </c>
      <c r="E76" t="s">
        <v>215</v>
      </c>
      <c r="F76" t="s">
        <v>216</v>
      </c>
      <c r="G76" t="s">
        <v>57</v>
      </c>
      <c r="I76" t="s">
        <v>210</v>
      </c>
      <c r="J76" t="s">
        <v>219</v>
      </c>
    </row>
    <row r="77" spans="1:10" x14ac:dyDescent="0.35">
      <c r="A77" s="1">
        <v>2023</v>
      </c>
      <c r="B77" s="2">
        <v>-69.23</v>
      </c>
      <c r="C77" s="1" t="s">
        <v>208</v>
      </c>
      <c r="D77" t="s">
        <v>220</v>
      </c>
      <c r="E77" t="s">
        <v>215</v>
      </c>
      <c r="F77" t="s">
        <v>216</v>
      </c>
      <c r="G77" t="s">
        <v>57</v>
      </c>
      <c r="I77" t="s">
        <v>210</v>
      </c>
      <c r="J77" t="s">
        <v>221</v>
      </c>
    </row>
    <row r="78" spans="1:10" x14ac:dyDescent="0.35">
      <c r="A78" s="1">
        <v>2018</v>
      </c>
      <c r="B78" s="2">
        <v>-712.68</v>
      </c>
      <c r="C78" s="1" t="s">
        <v>226</v>
      </c>
      <c r="D78" t="s">
        <v>227</v>
      </c>
      <c r="E78" t="s">
        <v>102</v>
      </c>
      <c r="F78" t="s">
        <v>103</v>
      </c>
      <c r="G78" t="s">
        <v>104</v>
      </c>
      <c r="H78" t="s">
        <v>105</v>
      </c>
      <c r="I78" t="s">
        <v>228</v>
      </c>
      <c r="J78" t="s">
        <v>229</v>
      </c>
    </row>
    <row r="79" spans="1:10" x14ac:dyDescent="0.35">
      <c r="A79" s="1">
        <v>2016</v>
      </c>
      <c r="B79" s="2">
        <v>-455.09</v>
      </c>
      <c r="C79" s="1" t="s">
        <v>226</v>
      </c>
      <c r="D79" t="s">
        <v>230</v>
      </c>
      <c r="E79" t="s">
        <v>231</v>
      </c>
      <c r="F79" t="s">
        <v>232</v>
      </c>
      <c r="G79" t="s">
        <v>182</v>
      </c>
      <c r="H79" t="s">
        <v>187</v>
      </c>
      <c r="I79" t="s">
        <v>233</v>
      </c>
      <c r="J79" t="s">
        <v>234</v>
      </c>
    </row>
    <row r="80" spans="1:10" x14ac:dyDescent="0.35">
      <c r="A80" s="1">
        <v>2017</v>
      </c>
      <c r="B80" s="2">
        <v>-2563</v>
      </c>
      <c r="C80" s="1" t="s">
        <v>226</v>
      </c>
      <c r="D80" t="s">
        <v>230</v>
      </c>
      <c r="E80" t="s">
        <v>231</v>
      </c>
      <c r="F80" t="s">
        <v>232</v>
      </c>
      <c r="G80" t="s">
        <v>182</v>
      </c>
      <c r="H80" t="s">
        <v>187</v>
      </c>
      <c r="I80" t="s">
        <v>233</v>
      </c>
      <c r="J80" t="s">
        <v>234</v>
      </c>
    </row>
    <row r="81" spans="1:10" x14ac:dyDescent="0.35">
      <c r="A81" s="1">
        <v>2016</v>
      </c>
      <c r="B81" s="2">
        <v>-210.04</v>
      </c>
      <c r="C81" s="1" t="s">
        <v>226</v>
      </c>
      <c r="D81" t="s">
        <v>235</v>
      </c>
      <c r="E81" t="s">
        <v>231</v>
      </c>
      <c r="F81" t="s">
        <v>232</v>
      </c>
      <c r="G81" t="s">
        <v>182</v>
      </c>
      <c r="H81" t="s">
        <v>187</v>
      </c>
      <c r="I81" t="s">
        <v>236</v>
      </c>
      <c r="J81" t="s">
        <v>237</v>
      </c>
    </row>
    <row r="82" spans="1:10" x14ac:dyDescent="0.35">
      <c r="A82" s="1">
        <v>2017</v>
      </c>
      <c r="B82" s="2">
        <v>-1374.7</v>
      </c>
      <c r="C82" s="1" t="s">
        <v>226</v>
      </c>
      <c r="D82" t="s">
        <v>235</v>
      </c>
      <c r="E82" t="s">
        <v>231</v>
      </c>
      <c r="F82" t="s">
        <v>232</v>
      </c>
      <c r="G82" t="s">
        <v>182</v>
      </c>
      <c r="H82" t="s">
        <v>187</v>
      </c>
      <c r="I82" t="s">
        <v>236</v>
      </c>
      <c r="J82" t="s">
        <v>237</v>
      </c>
    </row>
    <row r="83" spans="1:10" x14ac:dyDescent="0.35">
      <c r="A83" s="1">
        <v>2016</v>
      </c>
      <c r="B83" s="2">
        <v>-211.79</v>
      </c>
      <c r="C83" s="1" t="s">
        <v>226</v>
      </c>
      <c r="D83" t="s">
        <v>158</v>
      </c>
      <c r="E83" t="s">
        <v>238</v>
      </c>
      <c r="F83" t="s">
        <v>103</v>
      </c>
      <c r="G83" t="s">
        <v>104</v>
      </c>
      <c r="H83" t="s">
        <v>105</v>
      </c>
      <c r="I83" t="s">
        <v>165</v>
      </c>
      <c r="J83" t="s">
        <v>239</v>
      </c>
    </row>
    <row r="84" spans="1:10" x14ac:dyDescent="0.35">
      <c r="A84" s="1">
        <v>2017</v>
      </c>
      <c r="B84" s="2">
        <v>-716.49</v>
      </c>
      <c r="C84" s="1" t="s">
        <v>226</v>
      </c>
      <c r="D84" t="s">
        <v>158</v>
      </c>
      <c r="E84" t="s">
        <v>238</v>
      </c>
      <c r="F84" t="s">
        <v>103</v>
      </c>
      <c r="G84" t="s">
        <v>104</v>
      </c>
      <c r="H84" t="s">
        <v>105</v>
      </c>
      <c r="I84" t="s">
        <v>165</v>
      </c>
      <c r="J84" t="s">
        <v>239</v>
      </c>
    </row>
    <row r="85" spans="1:10" x14ac:dyDescent="0.35">
      <c r="A85" s="1">
        <v>2018</v>
      </c>
      <c r="B85" s="2">
        <v>-641.23</v>
      </c>
      <c r="C85" s="1" t="s">
        <v>226</v>
      </c>
      <c r="D85" t="s">
        <v>158</v>
      </c>
      <c r="E85" t="s">
        <v>238</v>
      </c>
      <c r="F85" t="s">
        <v>103</v>
      </c>
      <c r="G85" t="s">
        <v>104</v>
      </c>
      <c r="H85" t="s">
        <v>105</v>
      </c>
      <c r="I85" t="s">
        <v>165</v>
      </c>
      <c r="J85" t="s">
        <v>239</v>
      </c>
    </row>
    <row r="86" spans="1:10" x14ac:dyDescent="0.35">
      <c r="A86" s="1">
        <v>2017</v>
      </c>
      <c r="B86" s="2">
        <v>-597.45000000000005</v>
      </c>
      <c r="C86" s="1" t="s">
        <v>226</v>
      </c>
      <c r="D86" t="s">
        <v>240</v>
      </c>
      <c r="E86" t="s">
        <v>102</v>
      </c>
      <c r="F86" t="s">
        <v>103</v>
      </c>
      <c r="G86" t="s">
        <v>104</v>
      </c>
      <c r="H86" t="s">
        <v>105</v>
      </c>
      <c r="I86" t="s">
        <v>241</v>
      </c>
      <c r="J86" t="s">
        <v>242</v>
      </c>
    </row>
    <row r="87" spans="1:10" x14ac:dyDescent="0.35">
      <c r="A87" s="1">
        <v>2019</v>
      </c>
      <c r="B87" s="2">
        <v>-71.099999999999994</v>
      </c>
      <c r="C87" s="1" t="s">
        <v>226</v>
      </c>
      <c r="D87" t="s">
        <v>243</v>
      </c>
      <c r="E87" t="s">
        <v>102</v>
      </c>
      <c r="F87" t="s">
        <v>103</v>
      </c>
      <c r="G87" t="s">
        <v>104</v>
      </c>
      <c r="H87" t="s">
        <v>105</v>
      </c>
      <c r="I87" t="s">
        <v>106</v>
      </c>
      <c r="J87" t="s">
        <v>244</v>
      </c>
    </row>
    <row r="88" spans="1:10" x14ac:dyDescent="0.35">
      <c r="A88" s="1">
        <v>2017</v>
      </c>
      <c r="B88" s="2">
        <v>-2184.36</v>
      </c>
      <c r="C88" s="1" t="s">
        <v>226</v>
      </c>
      <c r="D88" t="s">
        <v>101</v>
      </c>
      <c r="E88" t="s">
        <v>102</v>
      </c>
      <c r="F88" t="s">
        <v>103</v>
      </c>
      <c r="G88" t="s">
        <v>104</v>
      </c>
      <c r="H88" t="s">
        <v>105</v>
      </c>
      <c r="I88" t="s">
        <v>106</v>
      </c>
      <c r="J88" t="s">
        <v>107</v>
      </c>
    </row>
    <row r="89" spans="1:10" x14ac:dyDescent="0.35">
      <c r="A89" s="1">
        <v>2019</v>
      </c>
      <c r="B89" s="2">
        <v>-58.38</v>
      </c>
      <c r="C89" s="1" t="s">
        <v>226</v>
      </c>
      <c r="D89" t="s">
        <v>245</v>
      </c>
      <c r="E89" t="s">
        <v>102</v>
      </c>
      <c r="F89" t="s">
        <v>103</v>
      </c>
      <c r="G89" t="s">
        <v>104</v>
      </c>
      <c r="H89" t="s">
        <v>105</v>
      </c>
      <c r="I89" t="s">
        <v>241</v>
      </c>
      <c r="J89" t="s">
        <v>246</v>
      </c>
    </row>
    <row r="90" spans="1:10" x14ac:dyDescent="0.35">
      <c r="A90" s="1">
        <v>2018</v>
      </c>
      <c r="B90" s="2">
        <v>-318.25</v>
      </c>
      <c r="C90" s="1" t="s">
        <v>226</v>
      </c>
      <c r="D90" t="s">
        <v>23</v>
      </c>
      <c r="E90" t="s">
        <v>247</v>
      </c>
      <c r="F90" t="s">
        <v>103</v>
      </c>
      <c r="G90" t="s">
        <v>104</v>
      </c>
      <c r="H90" t="s">
        <v>105</v>
      </c>
      <c r="I90" t="s">
        <v>106</v>
      </c>
      <c r="J90" t="s">
        <v>248</v>
      </c>
    </row>
    <row r="91" spans="1:10" x14ac:dyDescent="0.35">
      <c r="A91" s="1">
        <v>2018</v>
      </c>
      <c r="B91" s="2">
        <v>-478.68</v>
      </c>
      <c r="C91" s="1" t="s">
        <v>226</v>
      </c>
      <c r="D91" t="s">
        <v>249</v>
      </c>
      <c r="E91" t="s">
        <v>102</v>
      </c>
      <c r="F91" t="s">
        <v>103</v>
      </c>
      <c r="G91" t="s">
        <v>104</v>
      </c>
      <c r="H91" t="s">
        <v>105</v>
      </c>
      <c r="I91" t="s">
        <v>241</v>
      </c>
      <c r="J91" t="s">
        <v>250</v>
      </c>
    </row>
    <row r="92" spans="1:10" x14ac:dyDescent="0.35">
      <c r="A92" s="1">
        <v>2017</v>
      </c>
      <c r="B92" s="2">
        <v>-44.72</v>
      </c>
      <c r="C92" s="1" t="s">
        <v>226</v>
      </c>
      <c r="D92" t="s">
        <v>251</v>
      </c>
      <c r="E92" t="s">
        <v>102</v>
      </c>
      <c r="F92" t="s">
        <v>103</v>
      </c>
      <c r="G92" t="s">
        <v>104</v>
      </c>
      <c r="H92" t="s">
        <v>105</v>
      </c>
      <c r="I92" t="s">
        <v>241</v>
      </c>
      <c r="J92" t="s">
        <v>252</v>
      </c>
    </row>
    <row r="93" spans="1:10" x14ac:dyDescent="0.35">
      <c r="A93" s="1">
        <v>2017</v>
      </c>
      <c r="B93" s="2">
        <v>-1622.9</v>
      </c>
      <c r="C93" s="1" t="s">
        <v>226</v>
      </c>
      <c r="D93" t="s">
        <v>253</v>
      </c>
      <c r="E93" t="s">
        <v>102</v>
      </c>
      <c r="F93" t="s">
        <v>103</v>
      </c>
      <c r="G93" t="s">
        <v>104</v>
      </c>
      <c r="H93" t="s">
        <v>105</v>
      </c>
      <c r="I93" t="s">
        <v>241</v>
      </c>
      <c r="J93" t="s">
        <v>254</v>
      </c>
    </row>
    <row r="94" spans="1:10" x14ac:dyDescent="0.35">
      <c r="A94" s="1">
        <v>2016</v>
      </c>
      <c r="B94" s="2">
        <v>-70.010000000000005</v>
      </c>
      <c r="C94" s="1" t="s">
        <v>226</v>
      </c>
      <c r="D94" t="s">
        <v>255</v>
      </c>
      <c r="E94" t="s">
        <v>102</v>
      </c>
      <c r="F94" t="s">
        <v>103</v>
      </c>
      <c r="G94" t="s">
        <v>104</v>
      </c>
      <c r="H94" t="s">
        <v>105</v>
      </c>
      <c r="I94" t="s">
        <v>241</v>
      </c>
      <c r="J94" t="s">
        <v>256</v>
      </c>
    </row>
    <row r="95" spans="1:10" x14ac:dyDescent="0.35">
      <c r="A95" s="1">
        <v>2017</v>
      </c>
      <c r="B95" s="2">
        <v>-1817</v>
      </c>
      <c r="C95" s="1" t="s">
        <v>226</v>
      </c>
      <c r="D95" t="s">
        <v>255</v>
      </c>
      <c r="E95" t="s">
        <v>102</v>
      </c>
      <c r="F95" t="s">
        <v>103</v>
      </c>
      <c r="G95" t="s">
        <v>104</v>
      </c>
      <c r="H95" t="s">
        <v>105</v>
      </c>
      <c r="I95" t="s">
        <v>241</v>
      </c>
      <c r="J95" t="s">
        <v>256</v>
      </c>
    </row>
    <row r="96" spans="1:10" x14ac:dyDescent="0.35">
      <c r="A96" s="1">
        <v>2017</v>
      </c>
      <c r="B96" s="2">
        <v>-85.09</v>
      </c>
      <c r="C96" s="1" t="s">
        <v>226</v>
      </c>
      <c r="D96" t="s">
        <v>257</v>
      </c>
      <c r="E96" t="s">
        <v>102</v>
      </c>
      <c r="F96" t="s">
        <v>103</v>
      </c>
      <c r="G96" t="s">
        <v>104</v>
      </c>
      <c r="H96" t="s">
        <v>105</v>
      </c>
      <c r="I96" t="s">
        <v>241</v>
      </c>
      <c r="J96" t="s">
        <v>258</v>
      </c>
    </row>
    <row r="97" spans="1:10" x14ac:dyDescent="0.35">
      <c r="A97" s="1">
        <v>2018</v>
      </c>
      <c r="B97" s="2">
        <v>-2033.9</v>
      </c>
      <c r="C97" s="1" t="s">
        <v>226</v>
      </c>
      <c r="D97" t="s">
        <v>257</v>
      </c>
      <c r="E97" t="s">
        <v>102</v>
      </c>
      <c r="F97" t="s">
        <v>103</v>
      </c>
      <c r="G97" t="s">
        <v>104</v>
      </c>
      <c r="H97" t="s">
        <v>105</v>
      </c>
      <c r="I97" t="s">
        <v>241</v>
      </c>
      <c r="J97" t="s">
        <v>258</v>
      </c>
    </row>
    <row r="98" spans="1:10" x14ac:dyDescent="0.35">
      <c r="A98" s="1">
        <v>2018</v>
      </c>
      <c r="B98" s="2">
        <v>-724.09</v>
      </c>
      <c r="C98" s="1" t="s">
        <v>226</v>
      </c>
      <c r="D98" t="s">
        <v>259</v>
      </c>
      <c r="E98" t="s">
        <v>102</v>
      </c>
      <c r="F98" t="s">
        <v>103</v>
      </c>
      <c r="G98" t="s">
        <v>104</v>
      </c>
      <c r="H98" t="s">
        <v>105</v>
      </c>
      <c r="I98" t="s">
        <v>241</v>
      </c>
      <c r="J98" t="s">
        <v>260</v>
      </c>
    </row>
    <row r="99" spans="1:10" x14ac:dyDescent="0.35">
      <c r="A99" s="1">
        <v>2019</v>
      </c>
      <c r="B99" s="2">
        <v>-416.5</v>
      </c>
      <c r="C99" s="1" t="s">
        <v>226</v>
      </c>
      <c r="D99" t="s">
        <v>259</v>
      </c>
      <c r="E99" t="s">
        <v>102</v>
      </c>
      <c r="F99" t="s">
        <v>103</v>
      </c>
      <c r="G99" t="s">
        <v>104</v>
      </c>
      <c r="H99" t="s">
        <v>105</v>
      </c>
      <c r="I99" t="s">
        <v>241</v>
      </c>
      <c r="J99" t="s">
        <v>260</v>
      </c>
    </row>
    <row r="100" spans="1:10" x14ac:dyDescent="0.35">
      <c r="A100" s="1">
        <v>2019</v>
      </c>
      <c r="B100" s="2">
        <v>-1087.5</v>
      </c>
      <c r="C100" s="1" t="s">
        <v>226</v>
      </c>
      <c r="D100" t="s">
        <v>261</v>
      </c>
      <c r="E100" t="s">
        <v>102</v>
      </c>
      <c r="F100" t="s">
        <v>103</v>
      </c>
      <c r="G100" t="s">
        <v>104</v>
      </c>
      <c r="H100" t="s">
        <v>105</v>
      </c>
      <c r="I100" t="s">
        <v>241</v>
      </c>
      <c r="J100" t="s">
        <v>262</v>
      </c>
    </row>
    <row r="101" spans="1:10" x14ac:dyDescent="0.35">
      <c r="A101" s="1">
        <v>2018</v>
      </c>
      <c r="B101" s="2">
        <v>-3443.68</v>
      </c>
      <c r="C101" s="1" t="s">
        <v>226</v>
      </c>
      <c r="D101" t="s">
        <v>263</v>
      </c>
      <c r="E101" t="s">
        <v>102</v>
      </c>
      <c r="F101" t="s">
        <v>103</v>
      </c>
      <c r="G101" t="s">
        <v>104</v>
      </c>
      <c r="H101" t="s">
        <v>105</v>
      </c>
      <c r="I101" t="s">
        <v>241</v>
      </c>
      <c r="J101" t="s">
        <v>264</v>
      </c>
    </row>
    <row r="102" spans="1:10" x14ac:dyDescent="0.35">
      <c r="A102" s="1">
        <v>2019</v>
      </c>
      <c r="B102" s="2">
        <v>-1087.5</v>
      </c>
      <c r="C102" s="1" t="s">
        <v>226</v>
      </c>
      <c r="D102" t="s">
        <v>263</v>
      </c>
      <c r="E102" t="s">
        <v>102</v>
      </c>
      <c r="F102" t="s">
        <v>103</v>
      </c>
      <c r="G102" t="s">
        <v>104</v>
      </c>
      <c r="H102" t="s">
        <v>105</v>
      </c>
      <c r="I102" t="s">
        <v>241</v>
      </c>
      <c r="J102" t="s">
        <v>264</v>
      </c>
    </row>
    <row r="103" spans="1:10" x14ac:dyDescent="0.35">
      <c r="A103" s="1">
        <v>2019</v>
      </c>
      <c r="B103" s="2">
        <v>-512.9</v>
      </c>
      <c r="C103" s="1" t="s">
        <v>226</v>
      </c>
      <c r="D103" t="s">
        <v>265</v>
      </c>
      <c r="E103" t="s">
        <v>102</v>
      </c>
      <c r="F103" t="s">
        <v>103</v>
      </c>
      <c r="G103" t="s">
        <v>104</v>
      </c>
      <c r="H103" t="s">
        <v>105</v>
      </c>
      <c r="I103" t="s">
        <v>241</v>
      </c>
      <c r="J103" t="s">
        <v>266</v>
      </c>
    </row>
    <row r="104" spans="1:10" x14ac:dyDescent="0.35">
      <c r="A104" s="1">
        <v>2018</v>
      </c>
      <c r="B104" s="2">
        <v>-426.94</v>
      </c>
      <c r="C104" s="1" t="s">
        <v>226</v>
      </c>
      <c r="D104" t="s">
        <v>267</v>
      </c>
      <c r="E104" t="s">
        <v>102</v>
      </c>
      <c r="F104" t="s">
        <v>103</v>
      </c>
      <c r="G104" t="s">
        <v>104</v>
      </c>
      <c r="H104" t="s">
        <v>105</v>
      </c>
      <c r="I104" t="s">
        <v>241</v>
      </c>
      <c r="J104" t="s">
        <v>268</v>
      </c>
    </row>
    <row r="105" spans="1:10" x14ac:dyDescent="0.35">
      <c r="A105" s="1">
        <v>2017</v>
      </c>
      <c r="B105" s="2">
        <v>-638.99</v>
      </c>
      <c r="C105" s="1" t="s">
        <v>226</v>
      </c>
      <c r="D105" t="s">
        <v>269</v>
      </c>
      <c r="E105" t="s">
        <v>231</v>
      </c>
      <c r="F105" t="s">
        <v>232</v>
      </c>
      <c r="G105" t="s">
        <v>182</v>
      </c>
      <c r="H105" t="s">
        <v>187</v>
      </c>
      <c r="I105" t="s">
        <v>236</v>
      </c>
      <c r="J105" t="s">
        <v>270</v>
      </c>
    </row>
    <row r="106" spans="1:10" x14ac:dyDescent="0.35">
      <c r="A106" s="1">
        <v>2017</v>
      </c>
      <c r="B106" s="2">
        <v>-582.17999999999995</v>
      </c>
      <c r="C106" s="1" t="s">
        <v>226</v>
      </c>
      <c r="D106" t="s">
        <v>15</v>
      </c>
      <c r="E106" t="s">
        <v>102</v>
      </c>
      <c r="F106" t="s">
        <v>103</v>
      </c>
      <c r="G106" t="s">
        <v>104</v>
      </c>
      <c r="H106" t="s">
        <v>105</v>
      </c>
      <c r="I106" t="s">
        <v>241</v>
      </c>
      <c r="J106" t="s">
        <v>271</v>
      </c>
    </row>
    <row r="107" spans="1:10" x14ac:dyDescent="0.35">
      <c r="A107" s="1">
        <v>2018</v>
      </c>
      <c r="B107" s="2">
        <v>-1639.73</v>
      </c>
      <c r="C107" s="1" t="s">
        <v>226</v>
      </c>
      <c r="D107" t="s">
        <v>15</v>
      </c>
      <c r="E107" t="s">
        <v>102</v>
      </c>
      <c r="F107" t="s">
        <v>103</v>
      </c>
      <c r="G107" t="s">
        <v>104</v>
      </c>
      <c r="H107" t="s">
        <v>105</v>
      </c>
      <c r="I107" t="s">
        <v>241</v>
      </c>
      <c r="J107" t="s">
        <v>271</v>
      </c>
    </row>
    <row r="108" spans="1:10" x14ac:dyDescent="0.35">
      <c r="A108" s="1">
        <v>2019</v>
      </c>
      <c r="B108" s="2">
        <v>-807.01</v>
      </c>
      <c r="C108" s="1" t="s">
        <v>226</v>
      </c>
      <c r="D108" t="s">
        <v>21</v>
      </c>
      <c r="E108" t="s">
        <v>102</v>
      </c>
      <c r="F108" t="s">
        <v>103</v>
      </c>
      <c r="G108" t="s">
        <v>104</v>
      </c>
      <c r="H108" t="s">
        <v>105</v>
      </c>
      <c r="I108" t="s">
        <v>272</v>
      </c>
      <c r="J108" t="s">
        <v>273</v>
      </c>
    </row>
    <row r="109" spans="1:10" x14ac:dyDescent="0.35">
      <c r="A109" s="1">
        <v>2018</v>
      </c>
      <c r="B109" s="2">
        <v>-354.23</v>
      </c>
      <c r="C109" s="1" t="s">
        <v>226</v>
      </c>
      <c r="D109" t="s">
        <v>69</v>
      </c>
      <c r="E109" t="s">
        <v>274</v>
      </c>
      <c r="F109" t="s">
        <v>103</v>
      </c>
      <c r="G109" t="s">
        <v>104</v>
      </c>
      <c r="H109" t="s">
        <v>105</v>
      </c>
      <c r="I109" t="s">
        <v>106</v>
      </c>
      <c r="J109" t="s">
        <v>275</v>
      </c>
    </row>
    <row r="110" spans="1:10" x14ac:dyDescent="0.35">
      <c r="A110" s="1">
        <v>2018</v>
      </c>
      <c r="B110" s="2">
        <v>-383.21</v>
      </c>
      <c r="C110" s="1" t="s">
        <v>226</v>
      </c>
      <c r="D110" t="s">
        <v>101</v>
      </c>
      <c r="E110" t="s">
        <v>102</v>
      </c>
      <c r="F110" t="s">
        <v>103</v>
      </c>
      <c r="G110" t="s">
        <v>104</v>
      </c>
      <c r="H110" t="s">
        <v>105</v>
      </c>
      <c r="I110" t="s">
        <v>106</v>
      </c>
      <c r="J110" t="s">
        <v>107</v>
      </c>
    </row>
    <row r="111" spans="1:10" x14ac:dyDescent="0.35">
      <c r="A111" s="1">
        <v>2019</v>
      </c>
      <c r="B111" s="2">
        <v>-457</v>
      </c>
      <c r="C111" s="1" t="s">
        <v>226</v>
      </c>
      <c r="D111" t="s">
        <v>101</v>
      </c>
      <c r="E111" t="s">
        <v>102</v>
      </c>
      <c r="F111" t="s">
        <v>103</v>
      </c>
      <c r="G111" t="s">
        <v>104</v>
      </c>
      <c r="H111" t="s">
        <v>105</v>
      </c>
      <c r="I111" t="s">
        <v>106</v>
      </c>
      <c r="J111" t="s">
        <v>107</v>
      </c>
    </row>
    <row r="112" spans="1:10" x14ac:dyDescent="0.35">
      <c r="A112" s="1">
        <v>2018</v>
      </c>
      <c r="B112" s="2">
        <v>-3094.62</v>
      </c>
      <c r="C112" s="1" t="s">
        <v>226</v>
      </c>
      <c r="D112" t="s">
        <v>283</v>
      </c>
      <c r="E112" t="s">
        <v>102</v>
      </c>
      <c r="F112" t="s">
        <v>103</v>
      </c>
      <c r="G112" t="s">
        <v>104</v>
      </c>
      <c r="H112" t="s">
        <v>105</v>
      </c>
      <c r="I112" t="s">
        <v>241</v>
      </c>
      <c r="J112" t="s">
        <v>284</v>
      </c>
    </row>
    <row r="113" spans="1:10" x14ac:dyDescent="0.35">
      <c r="A113" s="1">
        <v>2018</v>
      </c>
      <c r="B113" s="2">
        <v>-78.319999999999993</v>
      </c>
      <c r="C113" s="1" t="s">
        <v>226</v>
      </c>
      <c r="D113" t="s">
        <v>285</v>
      </c>
      <c r="E113" t="s">
        <v>102</v>
      </c>
      <c r="F113" t="s">
        <v>103</v>
      </c>
      <c r="G113" t="s">
        <v>104</v>
      </c>
      <c r="H113" t="s">
        <v>105</v>
      </c>
      <c r="I113" t="s">
        <v>241</v>
      </c>
      <c r="J113" t="s">
        <v>286</v>
      </c>
    </row>
    <row r="114" spans="1:10" x14ac:dyDescent="0.35">
      <c r="A114" s="1">
        <v>2018</v>
      </c>
      <c r="B114" s="2">
        <v>-769.32</v>
      </c>
      <c r="C114" s="1" t="s">
        <v>226</v>
      </c>
      <c r="D114" t="s">
        <v>289</v>
      </c>
      <c r="E114" t="s">
        <v>102</v>
      </c>
      <c r="F114" t="s">
        <v>103</v>
      </c>
      <c r="G114" t="s">
        <v>104</v>
      </c>
      <c r="H114" t="s">
        <v>105</v>
      </c>
      <c r="I114" t="s">
        <v>241</v>
      </c>
      <c r="J114" t="s">
        <v>290</v>
      </c>
    </row>
    <row r="115" spans="1:10" x14ac:dyDescent="0.35">
      <c r="A115" s="1">
        <v>2018</v>
      </c>
      <c r="B115" s="2">
        <v>-155.18</v>
      </c>
      <c r="C115" s="1" t="s">
        <v>226</v>
      </c>
      <c r="D115" t="s">
        <v>292</v>
      </c>
      <c r="E115" t="s">
        <v>102</v>
      </c>
      <c r="F115" t="s">
        <v>103</v>
      </c>
      <c r="G115" t="s">
        <v>104</v>
      </c>
      <c r="H115" t="s">
        <v>105</v>
      </c>
      <c r="I115" t="s">
        <v>241</v>
      </c>
      <c r="J115" t="s">
        <v>293</v>
      </c>
    </row>
    <row r="116" spans="1:10" x14ac:dyDescent="0.35">
      <c r="A116" s="1">
        <v>2019</v>
      </c>
      <c r="B116" s="2">
        <v>-98</v>
      </c>
      <c r="C116" s="1" t="s">
        <v>226</v>
      </c>
      <c r="D116" t="s">
        <v>292</v>
      </c>
      <c r="E116" t="s">
        <v>102</v>
      </c>
      <c r="F116" t="s">
        <v>103</v>
      </c>
      <c r="G116" t="s">
        <v>104</v>
      </c>
      <c r="H116" t="s">
        <v>105</v>
      </c>
      <c r="I116" t="s">
        <v>241</v>
      </c>
      <c r="J116" t="s">
        <v>293</v>
      </c>
    </row>
    <row r="117" spans="1:10" x14ac:dyDescent="0.35">
      <c r="A117" s="1">
        <v>2018</v>
      </c>
      <c r="B117" s="2">
        <v>-178.45</v>
      </c>
      <c r="C117" s="1" t="s">
        <v>226</v>
      </c>
      <c r="D117" t="s">
        <v>287</v>
      </c>
      <c r="E117" t="s">
        <v>102</v>
      </c>
      <c r="F117" t="s">
        <v>103</v>
      </c>
      <c r="G117" t="s">
        <v>104</v>
      </c>
      <c r="H117" t="s">
        <v>105</v>
      </c>
      <c r="I117" t="s">
        <v>241</v>
      </c>
      <c r="J117" t="s">
        <v>288</v>
      </c>
    </row>
    <row r="118" spans="1:10" x14ac:dyDescent="0.35">
      <c r="A118" s="1">
        <v>2019</v>
      </c>
      <c r="B118" s="2">
        <v>-562</v>
      </c>
      <c r="C118" s="1" t="s">
        <v>226</v>
      </c>
      <c r="D118" t="s">
        <v>287</v>
      </c>
      <c r="E118" t="s">
        <v>102</v>
      </c>
      <c r="F118" t="s">
        <v>103</v>
      </c>
      <c r="G118" t="s">
        <v>104</v>
      </c>
      <c r="H118" t="s">
        <v>105</v>
      </c>
      <c r="I118" t="s">
        <v>241</v>
      </c>
      <c r="J118" t="s">
        <v>288</v>
      </c>
    </row>
    <row r="119" spans="1:10" x14ac:dyDescent="0.35">
      <c r="A119" s="1">
        <v>2018</v>
      </c>
      <c r="B119" s="2">
        <v>-6422.73</v>
      </c>
      <c r="C119" s="1" t="s">
        <v>226</v>
      </c>
      <c r="D119" t="s">
        <v>285</v>
      </c>
      <c r="E119" t="s">
        <v>102</v>
      </c>
      <c r="F119" t="s">
        <v>103</v>
      </c>
      <c r="G119" t="s">
        <v>104</v>
      </c>
      <c r="H119" t="s">
        <v>105</v>
      </c>
      <c r="I119" t="s">
        <v>241</v>
      </c>
      <c r="J119" t="s">
        <v>286</v>
      </c>
    </row>
    <row r="120" spans="1:10" x14ac:dyDescent="0.35">
      <c r="A120" s="1">
        <v>2019</v>
      </c>
      <c r="B120" s="2">
        <v>-10015.14</v>
      </c>
      <c r="C120" s="1" t="s">
        <v>226</v>
      </c>
      <c r="D120" t="s">
        <v>285</v>
      </c>
      <c r="E120" t="s">
        <v>102</v>
      </c>
      <c r="F120" t="s">
        <v>103</v>
      </c>
      <c r="G120" t="s">
        <v>104</v>
      </c>
      <c r="H120" t="s">
        <v>105</v>
      </c>
      <c r="I120" t="s">
        <v>241</v>
      </c>
      <c r="J120" t="s">
        <v>286</v>
      </c>
    </row>
    <row r="121" spans="1:10" x14ac:dyDescent="0.35">
      <c r="A121" s="1">
        <v>2018</v>
      </c>
      <c r="B121" s="2">
        <v>-447.52</v>
      </c>
      <c r="C121" s="1" t="s">
        <v>226</v>
      </c>
      <c r="D121" t="s">
        <v>227</v>
      </c>
      <c r="E121" t="s">
        <v>102</v>
      </c>
      <c r="F121" t="s">
        <v>103</v>
      </c>
      <c r="G121" t="s">
        <v>104</v>
      </c>
      <c r="H121" t="s">
        <v>105</v>
      </c>
      <c r="I121" t="s">
        <v>228</v>
      </c>
      <c r="J121" t="s">
        <v>229</v>
      </c>
    </row>
    <row r="122" spans="1:10" x14ac:dyDescent="0.35">
      <c r="A122" s="1">
        <v>2019</v>
      </c>
      <c r="B122" s="2">
        <v>-1360.54</v>
      </c>
      <c r="C122" s="1" t="s">
        <v>226</v>
      </c>
      <c r="D122" t="s">
        <v>227</v>
      </c>
      <c r="E122" t="s">
        <v>102</v>
      </c>
      <c r="F122" t="s">
        <v>103</v>
      </c>
      <c r="G122" t="s">
        <v>104</v>
      </c>
      <c r="H122" t="s">
        <v>105</v>
      </c>
      <c r="I122" t="s">
        <v>228</v>
      </c>
      <c r="J122" t="s">
        <v>229</v>
      </c>
    </row>
    <row r="123" spans="1:10" x14ac:dyDescent="0.35">
      <c r="A123" s="1">
        <v>2019</v>
      </c>
      <c r="B123" s="2">
        <v>-366.67</v>
      </c>
      <c r="C123" s="1" t="s">
        <v>226</v>
      </c>
      <c r="D123" t="s">
        <v>279</v>
      </c>
      <c r="E123" t="s">
        <v>102</v>
      </c>
      <c r="F123" t="s">
        <v>103</v>
      </c>
      <c r="G123" t="s">
        <v>104</v>
      </c>
      <c r="H123" t="s">
        <v>105</v>
      </c>
      <c r="I123" t="s">
        <v>241</v>
      </c>
      <c r="J123" t="s">
        <v>280</v>
      </c>
    </row>
    <row r="124" spans="1:10" x14ac:dyDescent="0.35">
      <c r="A124" s="1">
        <v>2019</v>
      </c>
      <c r="B124" s="2">
        <v>-1293</v>
      </c>
      <c r="C124" s="1" t="s">
        <v>226</v>
      </c>
      <c r="D124" t="s">
        <v>281</v>
      </c>
      <c r="E124" t="s">
        <v>102</v>
      </c>
      <c r="F124" t="s">
        <v>103</v>
      </c>
      <c r="G124" t="s">
        <v>104</v>
      </c>
      <c r="H124" t="s">
        <v>105</v>
      </c>
      <c r="I124" t="s">
        <v>241</v>
      </c>
      <c r="J124" t="s">
        <v>282</v>
      </c>
    </row>
    <row r="125" spans="1:10" x14ac:dyDescent="0.35">
      <c r="A125" s="1">
        <v>2019</v>
      </c>
      <c r="B125" s="2">
        <v>-877.18</v>
      </c>
      <c r="C125" s="1" t="s">
        <v>226</v>
      </c>
      <c r="D125" t="s">
        <v>277</v>
      </c>
      <c r="E125" t="s">
        <v>102</v>
      </c>
      <c r="F125" t="s">
        <v>103</v>
      </c>
      <c r="G125" t="s">
        <v>104</v>
      </c>
      <c r="H125" t="s">
        <v>105</v>
      </c>
      <c r="I125" t="s">
        <v>106</v>
      </c>
      <c r="J125" t="s">
        <v>278</v>
      </c>
    </row>
    <row r="126" spans="1:10" x14ac:dyDescent="0.35">
      <c r="A126" s="1">
        <v>2019</v>
      </c>
      <c r="B126" s="2">
        <v>-262.10000000000002</v>
      </c>
      <c r="C126" s="1" t="s">
        <v>226</v>
      </c>
      <c r="D126" t="s">
        <v>257</v>
      </c>
      <c r="E126" t="s">
        <v>102</v>
      </c>
      <c r="F126" t="s">
        <v>103</v>
      </c>
      <c r="G126" t="s">
        <v>104</v>
      </c>
      <c r="H126" t="s">
        <v>105</v>
      </c>
      <c r="I126" t="s">
        <v>241</v>
      </c>
      <c r="J126" t="s">
        <v>258</v>
      </c>
    </row>
    <row r="127" spans="1:10" x14ac:dyDescent="0.35">
      <c r="A127" s="1">
        <v>2019</v>
      </c>
      <c r="B127" s="2">
        <v>-377</v>
      </c>
      <c r="C127" s="1" t="s">
        <v>226</v>
      </c>
      <c r="D127" t="s">
        <v>294</v>
      </c>
      <c r="E127" t="s">
        <v>102</v>
      </c>
      <c r="F127" t="s">
        <v>103</v>
      </c>
      <c r="G127" t="s">
        <v>182</v>
      </c>
      <c r="H127" t="s">
        <v>105</v>
      </c>
      <c r="I127" t="s">
        <v>241</v>
      </c>
      <c r="J127" t="s">
        <v>295</v>
      </c>
    </row>
    <row r="128" spans="1:10" x14ac:dyDescent="0.35">
      <c r="A128" s="1">
        <v>2019</v>
      </c>
      <c r="B128" s="2">
        <v>-190</v>
      </c>
      <c r="C128" s="1" t="s">
        <v>226</v>
      </c>
      <c r="D128" t="s">
        <v>222</v>
      </c>
      <c r="E128" t="s">
        <v>102</v>
      </c>
      <c r="F128" t="s">
        <v>103</v>
      </c>
      <c r="G128" t="s">
        <v>104</v>
      </c>
      <c r="H128" t="s">
        <v>105</v>
      </c>
      <c r="I128" t="s">
        <v>241</v>
      </c>
      <c r="J128" t="s">
        <v>291</v>
      </c>
    </row>
    <row r="129" spans="1:10" x14ac:dyDescent="0.35">
      <c r="A129" s="1">
        <v>2019</v>
      </c>
      <c r="B129" s="2">
        <v>-19.75</v>
      </c>
      <c r="C129" s="1" t="s">
        <v>226</v>
      </c>
      <c r="D129" t="s">
        <v>35</v>
      </c>
      <c r="E129" t="s">
        <v>102</v>
      </c>
      <c r="F129" t="s">
        <v>103</v>
      </c>
      <c r="G129" t="s">
        <v>104</v>
      </c>
      <c r="H129" t="s">
        <v>105</v>
      </c>
      <c r="I129" t="s">
        <v>106</v>
      </c>
      <c r="J129" t="s">
        <v>276</v>
      </c>
    </row>
    <row r="130" spans="1:10" x14ac:dyDescent="0.35">
      <c r="A130" s="1">
        <v>2019</v>
      </c>
      <c r="B130" s="2">
        <v>-168.04</v>
      </c>
      <c r="C130" s="1" t="s">
        <v>226</v>
      </c>
      <c r="D130" t="s">
        <v>158</v>
      </c>
      <c r="E130" t="s">
        <v>238</v>
      </c>
      <c r="F130" t="s">
        <v>103</v>
      </c>
      <c r="G130" t="s">
        <v>104</v>
      </c>
      <c r="H130" t="s">
        <v>105</v>
      </c>
      <c r="I130" t="s">
        <v>165</v>
      </c>
      <c r="J130" t="s">
        <v>239</v>
      </c>
    </row>
    <row r="131" spans="1:10" x14ac:dyDescent="0.35">
      <c r="A131" s="1">
        <v>2019</v>
      </c>
      <c r="B131" s="2">
        <v>-64.66</v>
      </c>
      <c r="C131" s="1" t="s">
        <v>226</v>
      </c>
      <c r="D131" t="s">
        <v>23</v>
      </c>
      <c r="E131" t="s">
        <v>247</v>
      </c>
      <c r="F131" t="s">
        <v>103</v>
      </c>
      <c r="G131" t="s">
        <v>104</v>
      </c>
      <c r="H131" t="s">
        <v>105</v>
      </c>
      <c r="I131" t="s">
        <v>106</v>
      </c>
      <c r="J131" t="s">
        <v>248</v>
      </c>
    </row>
    <row r="132" spans="1:10" x14ac:dyDescent="0.35">
      <c r="A132" s="1">
        <v>2018</v>
      </c>
      <c r="B132" s="2">
        <v>-1225.49</v>
      </c>
      <c r="C132" s="1" t="s">
        <v>296</v>
      </c>
      <c r="D132" t="s">
        <v>297</v>
      </c>
      <c r="E132" t="s">
        <v>298</v>
      </c>
      <c r="F132" t="s">
        <v>299</v>
      </c>
      <c r="G132" t="s">
        <v>6</v>
      </c>
      <c r="I132" t="s">
        <v>300</v>
      </c>
      <c r="J132" t="s">
        <v>301</v>
      </c>
    </row>
    <row r="133" spans="1:10" x14ac:dyDescent="0.35">
      <c r="A133" s="1">
        <v>2019</v>
      </c>
      <c r="B133" s="2">
        <v>-4386</v>
      </c>
      <c r="C133" s="1" t="s">
        <v>296</v>
      </c>
      <c r="D133" t="s">
        <v>297</v>
      </c>
      <c r="E133" t="s">
        <v>298</v>
      </c>
      <c r="F133" t="s">
        <v>299</v>
      </c>
      <c r="G133" t="s">
        <v>6</v>
      </c>
      <c r="I133" t="s">
        <v>300</v>
      </c>
      <c r="J133" t="s">
        <v>301</v>
      </c>
    </row>
    <row r="134" spans="1:10" x14ac:dyDescent="0.35">
      <c r="A134" s="1">
        <v>2016</v>
      </c>
      <c r="B134" s="2">
        <v>-2730.23</v>
      </c>
      <c r="C134" s="1" t="s">
        <v>302</v>
      </c>
      <c r="D134" t="s">
        <v>303</v>
      </c>
      <c r="E134" t="s">
        <v>304</v>
      </c>
      <c r="F134" t="s">
        <v>45</v>
      </c>
      <c r="I134" t="s">
        <v>305</v>
      </c>
      <c r="J134" t="s">
        <v>306</v>
      </c>
    </row>
    <row r="135" spans="1:10" x14ac:dyDescent="0.35">
      <c r="A135" s="1">
        <v>2023</v>
      </c>
      <c r="B135" s="2">
        <v>-6749.93</v>
      </c>
      <c r="C135" s="1" t="s">
        <v>3068</v>
      </c>
      <c r="D135" t="s">
        <v>1141</v>
      </c>
      <c r="E135" t="s">
        <v>153</v>
      </c>
      <c r="I135" t="s">
        <v>3069</v>
      </c>
      <c r="J135" t="s">
        <v>3070</v>
      </c>
    </row>
    <row r="136" spans="1:10" x14ac:dyDescent="0.35">
      <c r="A136" s="1">
        <v>2021</v>
      </c>
      <c r="B136" s="2">
        <v>-1382.49</v>
      </c>
      <c r="C136" s="1" t="s">
        <v>307</v>
      </c>
      <c r="D136" t="s">
        <v>308</v>
      </c>
      <c r="E136" t="s">
        <v>38</v>
      </c>
      <c r="I136" t="s">
        <v>62</v>
      </c>
      <c r="J136" t="s">
        <v>309</v>
      </c>
    </row>
    <row r="137" spans="1:10" x14ac:dyDescent="0.35">
      <c r="A137" s="1">
        <v>2022</v>
      </c>
      <c r="B137" s="2">
        <v>-5713.36</v>
      </c>
      <c r="C137" s="1" t="s">
        <v>310</v>
      </c>
      <c r="D137" t="s">
        <v>311</v>
      </c>
      <c r="E137" t="s">
        <v>57</v>
      </c>
      <c r="I137" t="s">
        <v>312</v>
      </c>
      <c r="J137" t="s">
        <v>313</v>
      </c>
    </row>
    <row r="138" spans="1:10" x14ac:dyDescent="0.35">
      <c r="A138" s="1">
        <v>2015</v>
      </c>
      <c r="B138" s="2">
        <v>-417.7</v>
      </c>
      <c r="C138" s="1" t="s">
        <v>314</v>
      </c>
      <c r="D138" t="s">
        <v>315</v>
      </c>
      <c r="E138" t="s">
        <v>316</v>
      </c>
      <c r="F138" t="s">
        <v>317</v>
      </c>
      <c r="G138" t="s">
        <v>131</v>
      </c>
      <c r="I138" t="s">
        <v>133</v>
      </c>
      <c r="J138">
        <v>161639</v>
      </c>
    </row>
    <row r="139" spans="1:10" x14ac:dyDescent="0.35">
      <c r="A139" s="1">
        <v>2021</v>
      </c>
      <c r="B139" s="2">
        <v>-14455</v>
      </c>
      <c r="C139" s="1" t="s">
        <v>318</v>
      </c>
      <c r="D139" t="s">
        <v>319</v>
      </c>
      <c r="E139" t="s">
        <v>320</v>
      </c>
      <c r="F139" t="s">
        <v>321</v>
      </c>
      <c r="G139" t="s">
        <v>175</v>
      </c>
      <c r="H139" t="s">
        <v>105</v>
      </c>
      <c r="I139" t="s">
        <v>322</v>
      </c>
      <c r="J139" t="s">
        <v>323</v>
      </c>
    </row>
    <row r="140" spans="1:10" x14ac:dyDescent="0.35">
      <c r="A140" s="1">
        <v>2023</v>
      </c>
      <c r="B140" s="2">
        <v>-2089.8000000000002</v>
      </c>
      <c r="C140" s="1" t="s">
        <v>324</v>
      </c>
      <c r="D140" t="s">
        <v>325</v>
      </c>
      <c r="E140" t="s">
        <v>326</v>
      </c>
      <c r="F140" t="s">
        <v>145</v>
      </c>
      <c r="G140" t="s">
        <v>97</v>
      </c>
      <c r="I140" t="s">
        <v>327</v>
      </c>
      <c r="J140">
        <v>211246</v>
      </c>
    </row>
    <row r="141" spans="1:10" x14ac:dyDescent="0.35">
      <c r="A141" s="1">
        <v>2022</v>
      </c>
      <c r="B141" s="2">
        <v>-790.2</v>
      </c>
      <c r="C141" s="1" t="s">
        <v>328</v>
      </c>
      <c r="D141" t="s">
        <v>69</v>
      </c>
      <c r="E141" t="s">
        <v>329</v>
      </c>
      <c r="F141" t="s">
        <v>330</v>
      </c>
      <c r="G141" t="s">
        <v>45</v>
      </c>
      <c r="I141" t="s">
        <v>331</v>
      </c>
      <c r="J141">
        <v>166223</v>
      </c>
    </row>
    <row r="142" spans="1:10" x14ac:dyDescent="0.35">
      <c r="A142" s="1">
        <v>2021</v>
      </c>
      <c r="B142" s="2">
        <v>-0.02</v>
      </c>
      <c r="C142" s="1" t="s">
        <v>332</v>
      </c>
      <c r="D142" t="s">
        <v>333</v>
      </c>
      <c r="E142" t="s">
        <v>57</v>
      </c>
      <c r="I142" t="s">
        <v>334</v>
      </c>
      <c r="J142">
        <v>167358</v>
      </c>
    </row>
    <row r="143" spans="1:10" x14ac:dyDescent="0.35">
      <c r="A143" s="1">
        <v>2023</v>
      </c>
      <c r="B143" s="2">
        <v>-319</v>
      </c>
      <c r="C143" s="1" t="s">
        <v>335</v>
      </c>
      <c r="D143" t="s">
        <v>336</v>
      </c>
      <c r="E143" t="s">
        <v>337</v>
      </c>
      <c r="F143" t="s">
        <v>338</v>
      </c>
      <c r="G143" t="s">
        <v>339</v>
      </c>
      <c r="H143" t="s">
        <v>145</v>
      </c>
      <c r="I143" t="s">
        <v>340</v>
      </c>
      <c r="J143">
        <v>169169</v>
      </c>
    </row>
    <row r="144" spans="1:10" x14ac:dyDescent="0.35">
      <c r="A144" s="1">
        <v>2020</v>
      </c>
      <c r="B144" s="2">
        <v>-54.78</v>
      </c>
      <c r="C144" s="1" t="s">
        <v>341</v>
      </c>
      <c r="D144" t="s">
        <v>342</v>
      </c>
      <c r="E144" t="s">
        <v>343</v>
      </c>
      <c r="F144" t="s">
        <v>344</v>
      </c>
      <c r="G144" t="s">
        <v>18</v>
      </c>
      <c r="I144" t="s">
        <v>345</v>
      </c>
      <c r="J144">
        <v>175178</v>
      </c>
    </row>
    <row r="145" spans="1:10" x14ac:dyDescent="0.35">
      <c r="A145" s="1">
        <v>2021</v>
      </c>
      <c r="B145" s="2">
        <v>-2787.12</v>
      </c>
      <c r="C145" s="1" t="s">
        <v>346</v>
      </c>
      <c r="D145" t="s">
        <v>347</v>
      </c>
      <c r="E145" t="s">
        <v>11</v>
      </c>
      <c r="I145" t="s">
        <v>348</v>
      </c>
      <c r="J145" t="s">
        <v>349</v>
      </c>
    </row>
    <row r="146" spans="1:10" x14ac:dyDescent="0.35">
      <c r="A146" s="1">
        <v>2021</v>
      </c>
      <c r="B146" s="2">
        <v>-28.59</v>
      </c>
      <c r="C146" s="1" t="s">
        <v>350</v>
      </c>
      <c r="D146" t="s">
        <v>351</v>
      </c>
      <c r="E146" t="s">
        <v>352</v>
      </c>
      <c r="F146" t="s">
        <v>11</v>
      </c>
      <c r="I146" t="s">
        <v>353</v>
      </c>
      <c r="J146" t="s">
        <v>354</v>
      </c>
    </row>
    <row r="147" spans="1:10" x14ac:dyDescent="0.35">
      <c r="A147" s="1">
        <v>2015</v>
      </c>
      <c r="B147" s="2">
        <v>-227.46</v>
      </c>
      <c r="C147" s="1" t="s">
        <v>355</v>
      </c>
      <c r="D147" t="s">
        <v>356</v>
      </c>
      <c r="E147" t="s">
        <v>357</v>
      </c>
      <c r="I147" t="s">
        <v>358</v>
      </c>
      <c r="J147">
        <v>166711</v>
      </c>
    </row>
    <row r="148" spans="1:10" x14ac:dyDescent="0.35">
      <c r="A148" s="1">
        <v>2022</v>
      </c>
      <c r="B148" s="2">
        <v>-405</v>
      </c>
      <c r="C148" s="1" t="s">
        <v>359</v>
      </c>
      <c r="D148" t="s">
        <v>360</v>
      </c>
      <c r="E148" t="s">
        <v>361</v>
      </c>
      <c r="F148" t="s">
        <v>362</v>
      </c>
      <c r="G148" t="s">
        <v>363</v>
      </c>
      <c r="I148" t="s">
        <v>364</v>
      </c>
      <c r="J148">
        <v>168400</v>
      </c>
    </row>
    <row r="149" spans="1:10" x14ac:dyDescent="0.35">
      <c r="A149" s="1">
        <v>2023</v>
      </c>
      <c r="B149" s="2">
        <v>-2941.28</v>
      </c>
      <c r="C149" s="1" t="s">
        <v>3071</v>
      </c>
      <c r="D149" t="s">
        <v>3072</v>
      </c>
      <c r="E149" t="s">
        <v>153</v>
      </c>
      <c r="I149" t="s">
        <v>3073</v>
      </c>
      <c r="J149" t="s">
        <v>3074</v>
      </c>
    </row>
    <row r="150" spans="1:10" x14ac:dyDescent="0.35">
      <c r="A150" s="1">
        <v>2017</v>
      </c>
      <c r="B150" s="2">
        <v>-1230</v>
      </c>
      <c r="C150" s="1" t="s">
        <v>365</v>
      </c>
      <c r="D150" t="s">
        <v>158</v>
      </c>
      <c r="E150" t="s">
        <v>366</v>
      </c>
      <c r="F150" t="s">
        <v>57</v>
      </c>
      <c r="I150" t="s">
        <v>367</v>
      </c>
      <c r="J150" t="s">
        <v>368</v>
      </c>
    </row>
    <row r="151" spans="1:10" x14ac:dyDescent="0.35">
      <c r="A151" s="1">
        <v>2018</v>
      </c>
      <c r="B151" s="2">
        <v>-1265</v>
      </c>
      <c r="C151" s="1" t="s">
        <v>365</v>
      </c>
      <c r="D151" t="s">
        <v>158</v>
      </c>
      <c r="E151" t="s">
        <v>366</v>
      </c>
      <c r="F151" t="s">
        <v>57</v>
      </c>
      <c r="I151" t="s">
        <v>367</v>
      </c>
      <c r="J151" t="s">
        <v>368</v>
      </c>
    </row>
    <row r="152" spans="1:10" x14ac:dyDescent="0.35">
      <c r="A152" s="1">
        <v>2021</v>
      </c>
      <c r="B152" s="2">
        <v>-59.2</v>
      </c>
      <c r="C152" s="1" t="s">
        <v>369</v>
      </c>
      <c r="D152" t="s">
        <v>370</v>
      </c>
      <c r="E152" t="s">
        <v>38</v>
      </c>
      <c r="I152" t="s">
        <v>371</v>
      </c>
      <c r="J152">
        <v>210731</v>
      </c>
    </row>
    <row r="153" spans="1:10" x14ac:dyDescent="0.35">
      <c r="A153" s="1">
        <v>2017</v>
      </c>
      <c r="B153" s="2">
        <v>-10240.540000000001</v>
      </c>
      <c r="C153" s="1" t="s">
        <v>372</v>
      </c>
      <c r="D153" t="s">
        <v>35</v>
      </c>
      <c r="E153" t="s">
        <v>373</v>
      </c>
      <c r="F153" t="s">
        <v>57</v>
      </c>
      <c r="I153" t="s">
        <v>367</v>
      </c>
      <c r="J153" t="s">
        <v>374</v>
      </c>
    </row>
    <row r="154" spans="1:10" x14ac:dyDescent="0.35">
      <c r="A154" s="1">
        <v>2017</v>
      </c>
      <c r="B154" s="2">
        <v>-901.1</v>
      </c>
      <c r="C154" s="1" t="s">
        <v>375</v>
      </c>
      <c r="D154" t="s">
        <v>376</v>
      </c>
      <c r="E154" t="s">
        <v>377</v>
      </c>
      <c r="F154" t="s">
        <v>57</v>
      </c>
      <c r="I154" t="s">
        <v>378</v>
      </c>
      <c r="J154" t="s">
        <v>379</v>
      </c>
    </row>
    <row r="155" spans="1:10" x14ac:dyDescent="0.35">
      <c r="A155" s="1">
        <v>2017</v>
      </c>
      <c r="B155" s="2">
        <v>-154.49</v>
      </c>
      <c r="C155" s="1" t="s">
        <v>380</v>
      </c>
      <c r="D155" t="s">
        <v>265</v>
      </c>
      <c r="E155" t="s">
        <v>381</v>
      </c>
      <c r="F155" t="s">
        <v>57</v>
      </c>
      <c r="I155" t="s">
        <v>382</v>
      </c>
      <c r="J155" t="s">
        <v>383</v>
      </c>
    </row>
    <row r="156" spans="1:10" x14ac:dyDescent="0.35">
      <c r="A156" s="1">
        <v>2017</v>
      </c>
      <c r="B156" s="2">
        <v>-1.1499999999999999</v>
      </c>
      <c r="C156" s="1" t="s">
        <v>384</v>
      </c>
      <c r="D156" t="s">
        <v>385</v>
      </c>
      <c r="E156" t="s">
        <v>338</v>
      </c>
      <c r="F156" t="s">
        <v>339</v>
      </c>
      <c r="G156" t="s">
        <v>145</v>
      </c>
      <c r="H156" t="s">
        <v>97</v>
      </c>
      <c r="I156" t="s">
        <v>340</v>
      </c>
      <c r="J156">
        <v>162482</v>
      </c>
    </row>
    <row r="157" spans="1:10" x14ac:dyDescent="0.35">
      <c r="A157" s="1">
        <v>2019</v>
      </c>
      <c r="B157" s="2">
        <v>-51.88</v>
      </c>
      <c r="C157" s="1" t="s">
        <v>386</v>
      </c>
      <c r="D157" t="s">
        <v>387</v>
      </c>
      <c r="E157" t="s">
        <v>352</v>
      </c>
      <c r="F157" t="s">
        <v>11</v>
      </c>
      <c r="I157" t="s">
        <v>388</v>
      </c>
      <c r="J157" t="s">
        <v>389</v>
      </c>
    </row>
    <row r="158" spans="1:10" x14ac:dyDescent="0.35">
      <c r="A158" s="1">
        <v>2022</v>
      </c>
      <c r="B158" s="2">
        <v>-38.840000000000003</v>
      </c>
      <c r="C158" s="1" t="s">
        <v>390</v>
      </c>
      <c r="D158" t="s">
        <v>391</v>
      </c>
      <c r="E158" t="s">
        <v>57</v>
      </c>
      <c r="I158" t="s">
        <v>392</v>
      </c>
      <c r="J158" t="s">
        <v>393</v>
      </c>
    </row>
    <row r="159" spans="1:10" x14ac:dyDescent="0.35">
      <c r="A159" s="1">
        <v>2021</v>
      </c>
      <c r="B159" s="2">
        <v>-45.5</v>
      </c>
      <c r="C159" s="1" t="s">
        <v>394</v>
      </c>
      <c r="D159" s="1" t="s">
        <v>402</v>
      </c>
      <c r="E159" s="1" t="s">
        <v>396</v>
      </c>
      <c r="F159" s="1" t="s">
        <v>403</v>
      </c>
      <c r="G159" s="1" t="s">
        <v>175</v>
      </c>
      <c r="H159" s="1" t="s">
        <v>105</v>
      </c>
      <c r="I159" s="1" t="s">
        <v>398</v>
      </c>
      <c r="J159" s="1">
        <v>175112</v>
      </c>
    </row>
    <row r="160" spans="1:10" x14ac:dyDescent="0.35">
      <c r="A160" s="1">
        <v>2022</v>
      </c>
      <c r="B160" s="2">
        <v>-11.7</v>
      </c>
      <c r="C160" s="1" t="s">
        <v>394</v>
      </c>
      <c r="D160" t="s">
        <v>395</v>
      </c>
      <c r="E160" t="s">
        <v>396</v>
      </c>
      <c r="F160" t="s">
        <v>397</v>
      </c>
      <c r="G160" t="s">
        <v>175</v>
      </c>
      <c r="H160" t="s">
        <v>105</v>
      </c>
      <c r="I160" t="s">
        <v>398</v>
      </c>
      <c r="J160">
        <v>175126</v>
      </c>
    </row>
    <row r="161" spans="1:10" x14ac:dyDescent="0.35">
      <c r="A161" s="1">
        <v>2022</v>
      </c>
      <c r="B161" s="2">
        <v>-11.7</v>
      </c>
      <c r="C161" s="1" t="s">
        <v>394</v>
      </c>
      <c r="D161" t="s">
        <v>399</v>
      </c>
      <c r="E161" t="s">
        <v>396</v>
      </c>
      <c r="F161" t="s">
        <v>397</v>
      </c>
      <c r="G161" t="s">
        <v>175</v>
      </c>
      <c r="H161" t="s">
        <v>105</v>
      </c>
      <c r="I161" t="s">
        <v>398</v>
      </c>
      <c r="J161">
        <v>175127</v>
      </c>
    </row>
    <row r="162" spans="1:10" x14ac:dyDescent="0.35">
      <c r="A162" s="1">
        <v>2021</v>
      </c>
      <c r="B162" s="2">
        <v>-3.5</v>
      </c>
      <c r="C162" s="1" t="s">
        <v>394</v>
      </c>
      <c r="D162" t="s">
        <v>400</v>
      </c>
      <c r="E162" t="s">
        <v>401</v>
      </c>
      <c r="F162" t="s">
        <v>397</v>
      </c>
      <c r="G162" t="s">
        <v>175</v>
      </c>
      <c r="H162" t="s">
        <v>105</v>
      </c>
      <c r="I162" t="s">
        <v>398</v>
      </c>
      <c r="J162">
        <v>169510</v>
      </c>
    </row>
    <row r="163" spans="1:10" x14ac:dyDescent="0.35">
      <c r="A163" s="1">
        <v>2021</v>
      </c>
      <c r="B163" s="2">
        <v>-361</v>
      </c>
      <c r="C163" s="1" t="s">
        <v>404</v>
      </c>
      <c r="D163" t="s">
        <v>405</v>
      </c>
      <c r="E163" t="s">
        <v>406</v>
      </c>
      <c r="F163" t="s">
        <v>407</v>
      </c>
      <c r="G163" t="s">
        <v>408</v>
      </c>
      <c r="H163" t="s">
        <v>409</v>
      </c>
      <c r="I163" t="s">
        <v>410</v>
      </c>
      <c r="J163">
        <v>186383</v>
      </c>
    </row>
    <row r="164" spans="1:10" x14ac:dyDescent="0.35">
      <c r="A164" s="1">
        <v>2023</v>
      </c>
      <c r="B164" s="2">
        <v>-4.3</v>
      </c>
      <c r="C164" s="1" t="s">
        <v>411</v>
      </c>
      <c r="D164" t="s">
        <v>413</v>
      </c>
      <c r="E164" t="s">
        <v>415</v>
      </c>
      <c r="I164" t="s">
        <v>416</v>
      </c>
      <c r="J164" t="s">
        <v>417</v>
      </c>
    </row>
    <row r="165" spans="1:10" x14ac:dyDescent="0.35">
      <c r="A165" s="1">
        <v>2022</v>
      </c>
      <c r="B165" s="2">
        <v>-160.79</v>
      </c>
      <c r="C165" s="1" t="s">
        <v>411</v>
      </c>
      <c r="D165" t="s">
        <v>412</v>
      </c>
      <c r="E165" t="s">
        <v>50</v>
      </c>
      <c r="F165" t="s">
        <v>413</v>
      </c>
      <c r="G165" t="s">
        <v>45</v>
      </c>
      <c r="I165" t="s">
        <v>414</v>
      </c>
      <c r="J165">
        <v>208738</v>
      </c>
    </row>
    <row r="166" spans="1:10" x14ac:dyDescent="0.35">
      <c r="A166" s="1">
        <v>2013</v>
      </c>
      <c r="B166" s="2">
        <v>-362.96</v>
      </c>
      <c r="C166" s="1" t="s">
        <v>418</v>
      </c>
      <c r="D166" t="s">
        <v>419</v>
      </c>
      <c r="E166" t="s">
        <v>420</v>
      </c>
      <c r="F166" t="s">
        <v>421</v>
      </c>
      <c r="G166" t="s">
        <v>97</v>
      </c>
      <c r="I166" t="s">
        <v>422</v>
      </c>
      <c r="J166" t="s">
        <v>423</v>
      </c>
    </row>
    <row r="167" spans="1:10" x14ac:dyDescent="0.35">
      <c r="A167" s="1">
        <v>2015</v>
      </c>
      <c r="B167" s="2">
        <v>-1209.83</v>
      </c>
      <c r="C167" s="1" t="s">
        <v>418</v>
      </c>
      <c r="D167" t="s">
        <v>419</v>
      </c>
      <c r="E167" t="s">
        <v>420</v>
      </c>
      <c r="F167" t="s">
        <v>421</v>
      </c>
      <c r="G167" t="s">
        <v>97</v>
      </c>
      <c r="I167" t="s">
        <v>422</v>
      </c>
      <c r="J167" t="s">
        <v>423</v>
      </c>
    </row>
    <row r="168" spans="1:10" x14ac:dyDescent="0.35">
      <c r="A168" s="1">
        <v>2023</v>
      </c>
      <c r="B168" s="2">
        <v>-2300.7600000000002</v>
      </c>
      <c r="C168" s="1" t="s">
        <v>3075</v>
      </c>
      <c r="D168" t="s">
        <v>249</v>
      </c>
      <c r="E168" t="s">
        <v>3076</v>
      </c>
      <c r="F168" t="s">
        <v>3077</v>
      </c>
      <c r="G168" t="s">
        <v>112</v>
      </c>
      <c r="I168" t="s">
        <v>3078</v>
      </c>
      <c r="J168" t="s">
        <v>3079</v>
      </c>
    </row>
    <row r="169" spans="1:10" x14ac:dyDescent="0.35">
      <c r="A169" s="1">
        <v>2022</v>
      </c>
      <c r="B169" s="2">
        <v>-127.88</v>
      </c>
      <c r="C169" s="1" t="s">
        <v>424</v>
      </c>
      <c r="D169" t="s">
        <v>425</v>
      </c>
      <c r="E169" t="s">
        <v>426</v>
      </c>
      <c r="F169" t="s">
        <v>145</v>
      </c>
      <c r="G169" t="s">
        <v>97</v>
      </c>
      <c r="I169" t="s">
        <v>427</v>
      </c>
      <c r="J169">
        <v>216093</v>
      </c>
    </row>
    <row r="170" spans="1:10" x14ac:dyDescent="0.35">
      <c r="A170" s="1">
        <v>2022</v>
      </c>
      <c r="B170" s="2">
        <v>-3366.9</v>
      </c>
      <c r="C170" s="1" t="s">
        <v>428</v>
      </c>
      <c r="D170" t="s">
        <v>429</v>
      </c>
      <c r="E170" t="s">
        <v>430</v>
      </c>
      <c r="F170" t="s">
        <v>431</v>
      </c>
      <c r="I170" t="s">
        <v>432</v>
      </c>
      <c r="J170" t="s">
        <v>433</v>
      </c>
    </row>
    <row r="171" spans="1:10" x14ac:dyDescent="0.35">
      <c r="A171" s="1">
        <v>2023</v>
      </c>
      <c r="B171" s="2">
        <v>-17.34</v>
      </c>
      <c r="C171" s="1" t="s">
        <v>3080</v>
      </c>
      <c r="D171" t="s">
        <v>3081</v>
      </c>
      <c r="E171" t="s">
        <v>409</v>
      </c>
      <c r="F171" t="s">
        <v>431</v>
      </c>
      <c r="I171" t="s">
        <v>3082</v>
      </c>
      <c r="J171" t="s">
        <v>3083</v>
      </c>
    </row>
    <row r="172" spans="1:10" x14ac:dyDescent="0.35">
      <c r="A172" s="1">
        <v>2022</v>
      </c>
      <c r="B172" s="2">
        <v>-7.91</v>
      </c>
      <c r="C172" s="1" t="s">
        <v>434</v>
      </c>
      <c r="D172" t="s">
        <v>435</v>
      </c>
      <c r="E172" t="s">
        <v>11</v>
      </c>
      <c r="I172" t="s">
        <v>436</v>
      </c>
      <c r="J172" t="s">
        <v>437</v>
      </c>
    </row>
    <row r="173" spans="1:10" x14ac:dyDescent="0.35">
      <c r="A173" s="1">
        <v>2017</v>
      </c>
      <c r="B173" s="2">
        <v>-256.58999999999997</v>
      </c>
      <c r="C173" s="1" t="s">
        <v>438</v>
      </c>
      <c r="D173" t="s">
        <v>439</v>
      </c>
      <c r="E173" t="s">
        <v>18</v>
      </c>
      <c r="I173" t="s">
        <v>440</v>
      </c>
      <c r="J173">
        <v>166620</v>
      </c>
    </row>
    <row r="174" spans="1:10" x14ac:dyDescent="0.35">
      <c r="A174" s="1">
        <v>2017</v>
      </c>
      <c r="B174" s="2">
        <v>-16.97</v>
      </c>
      <c r="C174" s="1" t="s">
        <v>438</v>
      </c>
      <c r="D174" t="s">
        <v>439</v>
      </c>
      <c r="E174" t="s">
        <v>18</v>
      </c>
      <c r="I174" t="s">
        <v>440</v>
      </c>
      <c r="J174">
        <v>166620</v>
      </c>
    </row>
    <row r="175" spans="1:10" x14ac:dyDescent="0.35">
      <c r="A175" s="1">
        <v>2017</v>
      </c>
      <c r="B175" s="2">
        <v>-163.28</v>
      </c>
      <c r="C175" s="1" t="s">
        <v>438</v>
      </c>
      <c r="D175" t="s">
        <v>439</v>
      </c>
      <c r="E175" t="s">
        <v>18</v>
      </c>
      <c r="I175" t="s">
        <v>440</v>
      </c>
      <c r="J175">
        <v>166621</v>
      </c>
    </row>
    <row r="176" spans="1:10" x14ac:dyDescent="0.35">
      <c r="A176" s="1">
        <v>2017</v>
      </c>
      <c r="B176" s="2">
        <v>-10.87</v>
      </c>
      <c r="C176" s="1" t="s">
        <v>438</v>
      </c>
      <c r="D176" t="s">
        <v>439</v>
      </c>
      <c r="E176" t="s">
        <v>18</v>
      </c>
      <c r="I176" t="s">
        <v>440</v>
      </c>
      <c r="J176">
        <v>166621</v>
      </c>
    </row>
    <row r="177" spans="1:10" x14ac:dyDescent="0.35">
      <c r="A177" s="1">
        <v>2017</v>
      </c>
      <c r="B177" s="2">
        <v>-419.86</v>
      </c>
      <c r="C177" s="1" t="s">
        <v>438</v>
      </c>
      <c r="D177" t="s">
        <v>439</v>
      </c>
      <c r="E177" t="s">
        <v>18</v>
      </c>
      <c r="I177" t="s">
        <v>440</v>
      </c>
      <c r="J177">
        <v>166619</v>
      </c>
    </row>
    <row r="178" spans="1:10" x14ac:dyDescent="0.35">
      <c r="A178" s="1">
        <v>2017</v>
      </c>
      <c r="B178" s="2">
        <v>-248.03</v>
      </c>
      <c r="C178" s="1" t="s">
        <v>441</v>
      </c>
      <c r="D178" t="s">
        <v>442</v>
      </c>
      <c r="E178" t="s">
        <v>52</v>
      </c>
      <c r="F178" t="s">
        <v>53</v>
      </c>
      <c r="I178" t="s">
        <v>443</v>
      </c>
      <c r="J178" t="s">
        <v>444</v>
      </c>
    </row>
    <row r="179" spans="1:10" x14ac:dyDescent="0.35">
      <c r="A179" s="1">
        <v>2018</v>
      </c>
      <c r="B179" s="2">
        <v>-3452.44</v>
      </c>
      <c r="C179" s="1" t="s">
        <v>441</v>
      </c>
      <c r="D179" t="s">
        <v>442</v>
      </c>
      <c r="E179" t="s">
        <v>52</v>
      </c>
      <c r="F179" t="s">
        <v>53</v>
      </c>
      <c r="I179" t="s">
        <v>443</v>
      </c>
      <c r="J179" t="s">
        <v>444</v>
      </c>
    </row>
    <row r="180" spans="1:10" x14ac:dyDescent="0.35">
      <c r="A180" s="1">
        <v>2020</v>
      </c>
      <c r="B180" s="2">
        <v>-4704.1099999999997</v>
      </c>
      <c r="C180" s="1" t="s">
        <v>441</v>
      </c>
      <c r="D180" t="s">
        <v>442</v>
      </c>
      <c r="E180" t="s">
        <v>52</v>
      </c>
      <c r="F180" t="s">
        <v>53</v>
      </c>
      <c r="I180" t="s">
        <v>443</v>
      </c>
      <c r="J180" t="s">
        <v>444</v>
      </c>
    </row>
    <row r="181" spans="1:10" x14ac:dyDescent="0.35">
      <c r="A181" s="1">
        <v>2017</v>
      </c>
      <c r="B181" s="2">
        <v>-2271.75</v>
      </c>
      <c r="C181" s="1" t="s">
        <v>445</v>
      </c>
      <c r="D181" t="s">
        <v>446</v>
      </c>
      <c r="E181" t="s">
        <v>84</v>
      </c>
      <c r="I181" t="s">
        <v>447</v>
      </c>
      <c r="J181">
        <v>166701</v>
      </c>
    </row>
    <row r="182" spans="1:10" x14ac:dyDescent="0.35">
      <c r="A182" s="1">
        <v>2018</v>
      </c>
      <c r="B182" s="2">
        <v>-1262.96</v>
      </c>
      <c r="C182" s="1" t="s">
        <v>445</v>
      </c>
      <c r="D182" t="s">
        <v>446</v>
      </c>
      <c r="E182" t="s">
        <v>84</v>
      </c>
      <c r="I182" t="s">
        <v>447</v>
      </c>
      <c r="J182">
        <v>166701</v>
      </c>
    </row>
    <row r="183" spans="1:10" x14ac:dyDescent="0.35">
      <c r="A183" s="1">
        <v>2021</v>
      </c>
      <c r="B183" s="2">
        <v>-18546.740000000002</v>
      </c>
      <c r="C183" s="1" t="s">
        <v>448</v>
      </c>
      <c r="D183" t="s">
        <v>449</v>
      </c>
      <c r="E183" t="s">
        <v>450</v>
      </c>
      <c r="F183" t="s">
        <v>175</v>
      </c>
      <c r="G183" t="s">
        <v>105</v>
      </c>
      <c r="I183" t="s">
        <v>451</v>
      </c>
      <c r="J183">
        <v>171267</v>
      </c>
    </row>
    <row r="184" spans="1:10" x14ac:dyDescent="0.35">
      <c r="A184" s="1">
        <v>2022</v>
      </c>
      <c r="B184" s="2">
        <v>-5329.8</v>
      </c>
      <c r="C184" s="1" t="s">
        <v>448</v>
      </c>
      <c r="D184" t="s">
        <v>449</v>
      </c>
      <c r="E184" t="s">
        <v>450</v>
      </c>
      <c r="F184" t="s">
        <v>175</v>
      </c>
      <c r="G184" t="s">
        <v>105</v>
      </c>
      <c r="I184" t="s">
        <v>451</v>
      </c>
      <c r="J184">
        <v>171267</v>
      </c>
    </row>
    <row r="185" spans="1:10" x14ac:dyDescent="0.35">
      <c r="A185" s="1">
        <v>2018</v>
      </c>
      <c r="B185" s="2">
        <v>-410.3</v>
      </c>
      <c r="C185" s="1" t="s">
        <v>452</v>
      </c>
      <c r="D185" t="s">
        <v>453</v>
      </c>
      <c r="E185" t="s">
        <v>18</v>
      </c>
      <c r="I185" t="s">
        <v>93</v>
      </c>
      <c r="J185" t="s">
        <v>454</v>
      </c>
    </row>
    <row r="186" spans="1:10" x14ac:dyDescent="0.35">
      <c r="A186" s="1">
        <v>2017</v>
      </c>
      <c r="B186" s="2">
        <v>-12.05</v>
      </c>
      <c r="C186" s="1" t="s">
        <v>455</v>
      </c>
      <c r="D186" t="s">
        <v>50</v>
      </c>
      <c r="E186" t="s">
        <v>456</v>
      </c>
      <c r="F186" t="s">
        <v>457</v>
      </c>
      <c r="G186" t="s">
        <v>175</v>
      </c>
      <c r="H186" t="s">
        <v>105</v>
      </c>
      <c r="I186" t="s">
        <v>199</v>
      </c>
      <c r="J186" t="s">
        <v>458</v>
      </c>
    </row>
    <row r="187" spans="1:10" x14ac:dyDescent="0.35">
      <c r="A187" s="1">
        <v>2017</v>
      </c>
      <c r="B187" s="2">
        <v>-566.13</v>
      </c>
      <c r="C187" s="1" t="s">
        <v>455</v>
      </c>
      <c r="D187" s="1" t="s">
        <v>459</v>
      </c>
      <c r="E187" s="1" t="s">
        <v>456</v>
      </c>
      <c r="F187" s="1" t="s">
        <v>457</v>
      </c>
      <c r="G187" s="1" t="s">
        <v>175</v>
      </c>
      <c r="H187" s="1" t="s">
        <v>105</v>
      </c>
      <c r="I187" s="1" t="s">
        <v>199</v>
      </c>
      <c r="J187" s="1" t="s">
        <v>460</v>
      </c>
    </row>
    <row r="188" spans="1:10" x14ac:dyDescent="0.35">
      <c r="A188" s="1">
        <v>2021</v>
      </c>
      <c r="B188" s="2">
        <v>-1312.52</v>
      </c>
      <c r="C188" s="1" t="s">
        <v>461</v>
      </c>
      <c r="D188" t="s">
        <v>462</v>
      </c>
      <c r="E188" t="s">
        <v>173</v>
      </c>
      <c r="F188" t="s">
        <v>463</v>
      </c>
      <c r="G188" t="s">
        <v>175</v>
      </c>
      <c r="H188" t="s">
        <v>105</v>
      </c>
      <c r="I188" t="s">
        <v>176</v>
      </c>
      <c r="J188" t="s">
        <v>464</v>
      </c>
    </row>
    <row r="189" spans="1:10" x14ac:dyDescent="0.35">
      <c r="A189" s="1">
        <v>2021</v>
      </c>
      <c r="B189" s="2">
        <v>-517.22</v>
      </c>
      <c r="C189" s="1" t="s">
        <v>461</v>
      </c>
      <c r="D189" t="s">
        <v>465</v>
      </c>
      <c r="E189" t="s">
        <v>173</v>
      </c>
      <c r="F189" t="s">
        <v>463</v>
      </c>
      <c r="G189" t="s">
        <v>175</v>
      </c>
      <c r="H189" t="s">
        <v>105</v>
      </c>
      <c r="I189" t="s">
        <v>176</v>
      </c>
      <c r="J189" t="s">
        <v>466</v>
      </c>
    </row>
    <row r="190" spans="1:10" x14ac:dyDescent="0.35">
      <c r="A190" s="1">
        <v>2021</v>
      </c>
      <c r="B190" s="2">
        <v>-19.32</v>
      </c>
      <c r="C190" s="1" t="s">
        <v>461</v>
      </c>
      <c r="D190" t="s">
        <v>467</v>
      </c>
      <c r="E190" t="s">
        <v>173</v>
      </c>
      <c r="F190" t="s">
        <v>463</v>
      </c>
      <c r="G190" t="s">
        <v>175</v>
      </c>
      <c r="H190" t="s">
        <v>105</v>
      </c>
      <c r="I190" t="s">
        <v>176</v>
      </c>
      <c r="J190" t="s">
        <v>468</v>
      </c>
    </row>
    <row r="191" spans="1:10" x14ac:dyDescent="0.35">
      <c r="A191" s="1">
        <v>2021</v>
      </c>
      <c r="B191" s="2">
        <v>-63.43</v>
      </c>
      <c r="C191" s="1" t="s">
        <v>469</v>
      </c>
      <c r="D191" t="s">
        <v>470</v>
      </c>
      <c r="E191" t="s">
        <v>45</v>
      </c>
      <c r="I191" t="s">
        <v>471</v>
      </c>
      <c r="J191" t="s">
        <v>472</v>
      </c>
    </row>
    <row r="192" spans="1:10" x14ac:dyDescent="0.35">
      <c r="A192" s="1">
        <v>2022</v>
      </c>
      <c r="B192" s="2">
        <v>-337</v>
      </c>
      <c r="C192" s="1" t="s">
        <v>469</v>
      </c>
      <c r="D192" t="s">
        <v>470</v>
      </c>
      <c r="E192" t="s">
        <v>45</v>
      </c>
      <c r="I192" t="s">
        <v>471</v>
      </c>
      <c r="J192" t="s">
        <v>472</v>
      </c>
    </row>
    <row r="193" spans="1:10" x14ac:dyDescent="0.35">
      <c r="A193" s="1">
        <v>2018</v>
      </c>
      <c r="B193" s="2">
        <v>-1.08</v>
      </c>
      <c r="C193" s="1" t="s">
        <v>469</v>
      </c>
      <c r="D193" t="s">
        <v>473</v>
      </c>
      <c r="E193" t="s">
        <v>474</v>
      </c>
      <c r="F193" t="s">
        <v>97</v>
      </c>
      <c r="I193" t="s">
        <v>475</v>
      </c>
      <c r="J193" t="s">
        <v>476</v>
      </c>
    </row>
    <row r="194" spans="1:10" x14ac:dyDescent="0.35">
      <c r="A194" s="1">
        <v>2021</v>
      </c>
      <c r="B194" s="2">
        <v>-446</v>
      </c>
      <c r="C194" s="1" t="s">
        <v>469</v>
      </c>
      <c r="D194" t="s">
        <v>473</v>
      </c>
      <c r="E194" t="s">
        <v>474</v>
      </c>
      <c r="F194" t="s">
        <v>97</v>
      </c>
      <c r="I194" t="s">
        <v>475</v>
      </c>
      <c r="J194" t="s">
        <v>476</v>
      </c>
    </row>
    <row r="195" spans="1:10" x14ac:dyDescent="0.35">
      <c r="A195" s="1">
        <v>2019</v>
      </c>
      <c r="B195" s="2">
        <v>-4593.75</v>
      </c>
      <c r="C195" s="1" t="s">
        <v>477</v>
      </c>
      <c r="D195" t="s">
        <v>478</v>
      </c>
      <c r="E195" t="s">
        <v>479</v>
      </c>
      <c r="F195" t="s">
        <v>97</v>
      </c>
      <c r="I195" t="s">
        <v>480</v>
      </c>
      <c r="J195" t="s">
        <v>481</v>
      </c>
    </row>
    <row r="196" spans="1:10" x14ac:dyDescent="0.35">
      <c r="A196" s="1">
        <v>2013</v>
      </c>
      <c r="B196" s="2">
        <v>-71.150000000000006</v>
      </c>
      <c r="C196" s="1" t="s">
        <v>482</v>
      </c>
      <c r="D196" t="s">
        <v>483</v>
      </c>
      <c r="E196" t="s">
        <v>484</v>
      </c>
      <c r="F196" t="s">
        <v>485</v>
      </c>
      <c r="G196" t="s">
        <v>105</v>
      </c>
      <c r="I196" t="s">
        <v>486</v>
      </c>
      <c r="J196" t="s">
        <v>487</v>
      </c>
    </row>
    <row r="197" spans="1:10" x14ac:dyDescent="0.35">
      <c r="A197" s="1">
        <v>2020</v>
      </c>
      <c r="B197" s="2">
        <v>-26243.27</v>
      </c>
      <c r="C197" s="1" t="s">
        <v>488</v>
      </c>
      <c r="D197" t="s">
        <v>352</v>
      </c>
      <c r="E197" t="s">
        <v>489</v>
      </c>
      <c r="F197" t="s">
        <v>357</v>
      </c>
      <c r="I197" t="s">
        <v>490</v>
      </c>
      <c r="J197" t="s">
        <v>491</v>
      </c>
    </row>
    <row r="198" spans="1:10" x14ac:dyDescent="0.35">
      <c r="A198" s="1">
        <v>2014</v>
      </c>
      <c r="B198" s="2">
        <v>-300.69</v>
      </c>
      <c r="C198" s="1" t="s">
        <v>492</v>
      </c>
      <c r="D198" t="s">
        <v>493</v>
      </c>
      <c r="E198" t="s">
        <v>494</v>
      </c>
      <c r="F198" t="s">
        <v>495</v>
      </c>
      <c r="G198" t="s">
        <v>11</v>
      </c>
      <c r="I198" t="s">
        <v>496</v>
      </c>
      <c r="J198" t="s">
        <v>497</v>
      </c>
    </row>
    <row r="199" spans="1:10" x14ac:dyDescent="0.35">
      <c r="A199" s="1">
        <v>2018</v>
      </c>
      <c r="B199" s="2">
        <v>-15096.83</v>
      </c>
      <c r="C199" s="1" t="s">
        <v>498</v>
      </c>
      <c r="D199" t="s">
        <v>499</v>
      </c>
      <c r="E199" t="s">
        <v>45</v>
      </c>
      <c r="I199" t="s">
        <v>500</v>
      </c>
      <c r="J199" t="s">
        <v>501</v>
      </c>
    </row>
    <row r="200" spans="1:10" x14ac:dyDescent="0.35">
      <c r="A200" s="1">
        <v>2019</v>
      </c>
      <c r="B200" s="2">
        <v>-46440</v>
      </c>
      <c r="C200" s="1" t="s">
        <v>498</v>
      </c>
      <c r="D200" t="s">
        <v>499</v>
      </c>
      <c r="E200" t="s">
        <v>45</v>
      </c>
      <c r="I200" t="s">
        <v>500</v>
      </c>
      <c r="J200" t="s">
        <v>501</v>
      </c>
    </row>
    <row r="201" spans="1:10" x14ac:dyDescent="0.35">
      <c r="A201" s="1">
        <v>2019</v>
      </c>
      <c r="B201" s="2">
        <v>-1689.66</v>
      </c>
      <c r="C201" s="1" t="s">
        <v>502</v>
      </c>
      <c r="D201" t="s">
        <v>503</v>
      </c>
      <c r="E201" t="s">
        <v>474</v>
      </c>
      <c r="F201" t="s">
        <v>97</v>
      </c>
      <c r="I201" t="s">
        <v>504</v>
      </c>
      <c r="J201">
        <v>174030</v>
      </c>
    </row>
    <row r="202" spans="1:10" x14ac:dyDescent="0.35">
      <c r="A202" s="1">
        <v>2019</v>
      </c>
      <c r="B202" s="2">
        <v>-308.75</v>
      </c>
      <c r="C202" s="1" t="s">
        <v>502</v>
      </c>
      <c r="D202" t="s">
        <v>505</v>
      </c>
      <c r="E202" t="s">
        <v>506</v>
      </c>
      <c r="F202" t="s">
        <v>474</v>
      </c>
      <c r="G202" t="s">
        <v>97</v>
      </c>
      <c r="I202" t="s">
        <v>507</v>
      </c>
      <c r="J202">
        <v>174170</v>
      </c>
    </row>
    <row r="203" spans="1:10" x14ac:dyDescent="0.35">
      <c r="A203" s="1">
        <v>2021</v>
      </c>
      <c r="B203" s="2">
        <v>-902.94</v>
      </c>
      <c r="C203" s="1" t="s">
        <v>508</v>
      </c>
      <c r="D203" t="s">
        <v>509</v>
      </c>
      <c r="E203" t="s">
        <v>57</v>
      </c>
      <c r="I203" t="s">
        <v>510</v>
      </c>
      <c r="J203" t="s">
        <v>511</v>
      </c>
    </row>
    <row r="204" spans="1:10" x14ac:dyDescent="0.35">
      <c r="A204" s="1">
        <v>2017</v>
      </c>
      <c r="B204" s="2">
        <v>-1054.82</v>
      </c>
      <c r="C204" s="1" t="s">
        <v>512</v>
      </c>
      <c r="D204" t="s">
        <v>513</v>
      </c>
      <c r="E204" t="s">
        <v>514</v>
      </c>
      <c r="F204" t="s">
        <v>515</v>
      </c>
      <c r="G204" t="s">
        <v>57</v>
      </c>
      <c r="I204" t="s">
        <v>516</v>
      </c>
      <c r="J204">
        <v>169977</v>
      </c>
    </row>
    <row r="205" spans="1:10" x14ac:dyDescent="0.35">
      <c r="A205" s="1">
        <v>2018</v>
      </c>
      <c r="B205" s="2">
        <v>-653.13</v>
      </c>
      <c r="C205" s="1" t="s">
        <v>517</v>
      </c>
      <c r="D205" t="s">
        <v>518</v>
      </c>
      <c r="E205" t="s">
        <v>514</v>
      </c>
      <c r="F205" t="s">
        <v>519</v>
      </c>
      <c r="G205" t="s">
        <v>57</v>
      </c>
      <c r="I205" t="s">
        <v>516</v>
      </c>
      <c r="J205">
        <v>171723</v>
      </c>
    </row>
    <row r="206" spans="1:10" x14ac:dyDescent="0.35">
      <c r="A206" s="1">
        <v>2020</v>
      </c>
      <c r="B206" s="2">
        <v>-35.15</v>
      </c>
      <c r="C206" s="1" t="s">
        <v>520</v>
      </c>
      <c r="D206" t="s">
        <v>521</v>
      </c>
      <c r="E206" t="s">
        <v>522</v>
      </c>
      <c r="F206" t="s">
        <v>523</v>
      </c>
      <c r="G206" t="s">
        <v>57</v>
      </c>
      <c r="I206" t="s">
        <v>524</v>
      </c>
      <c r="J206" t="s">
        <v>525</v>
      </c>
    </row>
    <row r="207" spans="1:10" x14ac:dyDescent="0.35">
      <c r="A207" s="1">
        <v>2021</v>
      </c>
      <c r="B207" s="2">
        <v>-0.25</v>
      </c>
      <c r="C207" s="1" t="s">
        <v>520</v>
      </c>
      <c r="D207" t="s">
        <v>521</v>
      </c>
      <c r="E207" t="s">
        <v>522</v>
      </c>
      <c r="F207" t="s">
        <v>523</v>
      </c>
      <c r="G207" t="s">
        <v>57</v>
      </c>
      <c r="I207" t="s">
        <v>524</v>
      </c>
      <c r="J207" t="s">
        <v>525</v>
      </c>
    </row>
    <row r="208" spans="1:10" x14ac:dyDescent="0.35">
      <c r="A208" s="1">
        <v>2017</v>
      </c>
      <c r="B208" s="2">
        <v>-396.1</v>
      </c>
      <c r="C208" s="1" t="s">
        <v>526</v>
      </c>
      <c r="D208" t="s">
        <v>527</v>
      </c>
      <c r="E208" t="s">
        <v>528</v>
      </c>
      <c r="F208" t="s">
        <v>153</v>
      </c>
      <c r="I208" t="s">
        <v>529</v>
      </c>
      <c r="J208" t="s">
        <v>530</v>
      </c>
    </row>
    <row r="209" spans="1:10" x14ac:dyDescent="0.35">
      <c r="A209" s="1">
        <v>2015</v>
      </c>
      <c r="B209" s="2">
        <v>-153.6</v>
      </c>
      <c r="C209" s="1" t="s">
        <v>531</v>
      </c>
      <c r="D209" t="s">
        <v>532</v>
      </c>
      <c r="E209" t="s">
        <v>533</v>
      </c>
      <c r="F209" t="s">
        <v>153</v>
      </c>
      <c r="I209" t="s">
        <v>529</v>
      </c>
      <c r="J209" t="s">
        <v>534</v>
      </c>
    </row>
    <row r="210" spans="1:10" x14ac:dyDescent="0.35">
      <c r="A210" s="1">
        <v>2018</v>
      </c>
      <c r="B210" s="2">
        <v>-39829.800000000003</v>
      </c>
      <c r="C210" s="1" t="s">
        <v>535</v>
      </c>
      <c r="D210" t="s">
        <v>292</v>
      </c>
      <c r="E210" t="s">
        <v>536</v>
      </c>
      <c r="F210" t="s">
        <v>537</v>
      </c>
      <c r="G210" t="s">
        <v>57</v>
      </c>
      <c r="I210" t="s">
        <v>538</v>
      </c>
      <c r="J210" t="s">
        <v>539</v>
      </c>
    </row>
    <row r="211" spans="1:10" x14ac:dyDescent="0.35">
      <c r="A211" s="1">
        <v>2019</v>
      </c>
      <c r="B211" s="2">
        <v>-49577.87</v>
      </c>
      <c r="C211" s="1" t="s">
        <v>535</v>
      </c>
      <c r="D211" t="s">
        <v>292</v>
      </c>
      <c r="E211" t="s">
        <v>536</v>
      </c>
      <c r="F211" t="s">
        <v>537</v>
      </c>
      <c r="G211" t="s">
        <v>57</v>
      </c>
      <c r="I211" t="s">
        <v>538</v>
      </c>
      <c r="J211" t="s">
        <v>539</v>
      </c>
    </row>
    <row r="212" spans="1:10" x14ac:dyDescent="0.35">
      <c r="A212" s="1">
        <v>2018</v>
      </c>
      <c r="B212" s="2">
        <v>-38225.870000000003</v>
      </c>
      <c r="C212" s="1" t="s">
        <v>535</v>
      </c>
      <c r="D212" t="s">
        <v>249</v>
      </c>
      <c r="E212" t="s">
        <v>536</v>
      </c>
      <c r="F212" t="s">
        <v>540</v>
      </c>
      <c r="G212" t="s">
        <v>57</v>
      </c>
      <c r="I212" t="s">
        <v>538</v>
      </c>
      <c r="J212" t="s">
        <v>541</v>
      </c>
    </row>
    <row r="213" spans="1:10" x14ac:dyDescent="0.35">
      <c r="A213" s="1">
        <v>2017</v>
      </c>
      <c r="B213" s="2">
        <v>-1983.3</v>
      </c>
      <c r="C213" s="1" t="s">
        <v>535</v>
      </c>
      <c r="D213" t="s">
        <v>536</v>
      </c>
      <c r="E213" t="s">
        <v>542</v>
      </c>
      <c r="F213" t="s">
        <v>57</v>
      </c>
      <c r="I213" t="s">
        <v>543</v>
      </c>
      <c r="J213" t="s">
        <v>544</v>
      </c>
    </row>
    <row r="214" spans="1:10" x14ac:dyDescent="0.35">
      <c r="A214" s="1">
        <v>2017</v>
      </c>
      <c r="B214" s="2">
        <v>-6935.18</v>
      </c>
      <c r="C214" s="1" t="s">
        <v>535</v>
      </c>
      <c r="D214" t="s">
        <v>69</v>
      </c>
      <c r="E214" t="s">
        <v>536</v>
      </c>
      <c r="F214" t="s">
        <v>545</v>
      </c>
      <c r="G214" t="s">
        <v>57</v>
      </c>
      <c r="I214" t="s">
        <v>538</v>
      </c>
      <c r="J214" t="s">
        <v>546</v>
      </c>
    </row>
    <row r="215" spans="1:10" x14ac:dyDescent="0.35">
      <c r="A215" s="1">
        <v>2018</v>
      </c>
      <c r="B215" s="2">
        <v>-17710</v>
      </c>
      <c r="C215" s="1" t="s">
        <v>535</v>
      </c>
      <c r="D215" t="s">
        <v>69</v>
      </c>
      <c r="E215" t="s">
        <v>536</v>
      </c>
      <c r="F215" t="s">
        <v>545</v>
      </c>
      <c r="G215" t="s">
        <v>57</v>
      </c>
      <c r="I215" t="s">
        <v>538</v>
      </c>
      <c r="J215" t="s">
        <v>546</v>
      </c>
    </row>
    <row r="216" spans="1:10" x14ac:dyDescent="0.35">
      <c r="A216" s="1">
        <v>2019</v>
      </c>
      <c r="B216" s="2">
        <v>-55940.89</v>
      </c>
      <c r="C216" s="1" t="s">
        <v>535</v>
      </c>
      <c r="D216" t="s">
        <v>69</v>
      </c>
      <c r="E216" t="s">
        <v>536</v>
      </c>
      <c r="F216" t="s">
        <v>545</v>
      </c>
      <c r="G216" t="s">
        <v>57</v>
      </c>
      <c r="I216" t="s">
        <v>538</v>
      </c>
      <c r="J216" t="s">
        <v>546</v>
      </c>
    </row>
    <row r="217" spans="1:10" x14ac:dyDescent="0.35">
      <c r="A217" s="1">
        <v>2017</v>
      </c>
      <c r="B217" s="2">
        <v>-8149</v>
      </c>
      <c r="C217" s="1" t="s">
        <v>535</v>
      </c>
      <c r="D217" t="s">
        <v>42</v>
      </c>
      <c r="E217" t="s">
        <v>536</v>
      </c>
      <c r="F217" t="s">
        <v>547</v>
      </c>
      <c r="G217" t="s">
        <v>57</v>
      </c>
      <c r="I217" t="s">
        <v>538</v>
      </c>
      <c r="J217" t="s">
        <v>548</v>
      </c>
    </row>
    <row r="218" spans="1:10" x14ac:dyDescent="0.35">
      <c r="A218" s="1">
        <v>2018</v>
      </c>
      <c r="B218" s="2">
        <v>-62238</v>
      </c>
      <c r="C218" s="1" t="s">
        <v>535</v>
      </c>
      <c r="D218" t="s">
        <v>42</v>
      </c>
      <c r="E218" t="s">
        <v>536</v>
      </c>
      <c r="F218" t="s">
        <v>547</v>
      </c>
      <c r="G218" t="s">
        <v>57</v>
      </c>
      <c r="I218" t="s">
        <v>538</v>
      </c>
      <c r="J218" t="s">
        <v>548</v>
      </c>
    </row>
    <row r="219" spans="1:10" x14ac:dyDescent="0.35">
      <c r="A219" s="1">
        <v>2023</v>
      </c>
      <c r="B219" s="2">
        <v>-1537.84</v>
      </c>
      <c r="C219" s="1" t="s">
        <v>3084</v>
      </c>
      <c r="D219" t="s">
        <v>3085</v>
      </c>
      <c r="E219" t="s">
        <v>408</v>
      </c>
      <c r="F219" t="s">
        <v>409</v>
      </c>
      <c r="I219" t="s">
        <v>3086</v>
      </c>
      <c r="J219">
        <v>219948</v>
      </c>
    </row>
    <row r="220" spans="1:10" x14ac:dyDescent="0.35">
      <c r="A220" s="1">
        <v>2021</v>
      </c>
      <c r="B220" s="2">
        <v>-442.53</v>
      </c>
      <c r="C220" s="1" t="s">
        <v>549</v>
      </c>
      <c r="D220" t="s">
        <v>550</v>
      </c>
      <c r="E220" t="s">
        <v>173</v>
      </c>
      <c r="F220" t="s">
        <v>463</v>
      </c>
      <c r="G220" t="s">
        <v>175</v>
      </c>
      <c r="H220" t="s">
        <v>105</v>
      </c>
      <c r="I220" t="s">
        <v>176</v>
      </c>
      <c r="J220" t="s">
        <v>551</v>
      </c>
    </row>
    <row r="221" spans="1:10" x14ac:dyDescent="0.35">
      <c r="A221" s="1">
        <v>2021</v>
      </c>
      <c r="B221" s="2">
        <v>-455.7</v>
      </c>
      <c r="C221" s="1" t="s">
        <v>549</v>
      </c>
      <c r="D221" t="s">
        <v>552</v>
      </c>
      <c r="E221" t="s">
        <v>173</v>
      </c>
      <c r="F221" t="s">
        <v>463</v>
      </c>
      <c r="G221" t="s">
        <v>175</v>
      </c>
      <c r="H221" t="s">
        <v>105</v>
      </c>
      <c r="I221" t="s">
        <v>176</v>
      </c>
      <c r="J221" t="s">
        <v>553</v>
      </c>
    </row>
    <row r="222" spans="1:10" x14ac:dyDescent="0.35">
      <c r="A222" s="1">
        <v>2016</v>
      </c>
      <c r="B222" s="2">
        <v>-201.69</v>
      </c>
      <c r="C222" s="1" t="s">
        <v>554</v>
      </c>
      <c r="D222" t="s">
        <v>555</v>
      </c>
      <c r="E222" t="s">
        <v>556</v>
      </c>
      <c r="F222" t="s">
        <v>38</v>
      </c>
      <c r="I222" t="s">
        <v>557</v>
      </c>
      <c r="J222" t="s">
        <v>558</v>
      </c>
    </row>
    <row r="223" spans="1:10" x14ac:dyDescent="0.35">
      <c r="A223" s="1">
        <v>2016</v>
      </c>
      <c r="B223" s="2">
        <v>-253.66</v>
      </c>
      <c r="C223" s="1" t="s">
        <v>559</v>
      </c>
      <c r="D223" t="s">
        <v>560</v>
      </c>
      <c r="E223" t="s">
        <v>105</v>
      </c>
      <c r="I223" t="s">
        <v>561</v>
      </c>
      <c r="J223" t="s">
        <v>562</v>
      </c>
    </row>
    <row r="224" spans="1:10" x14ac:dyDescent="0.35">
      <c r="A224" s="1">
        <v>2017</v>
      </c>
      <c r="B224" s="2">
        <v>-217.84</v>
      </c>
      <c r="C224" s="1" t="s">
        <v>563</v>
      </c>
      <c r="D224" s="3" t="s">
        <v>564</v>
      </c>
      <c r="E224" t="s">
        <v>565</v>
      </c>
      <c r="F224" t="s">
        <v>357</v>
      </c>
      <c r="I224" t="s">
        <v>566</v>
      </c>
      <c r="J224" t="s">
        <v>567</v>
      </c>
    </row>
    <row r="225" spans="1:10" x14ac:dyDescent="0.35">
      <c r="A225" s="1">
        <v>2017</v>
      </c>
      <c r="B225" s="2">
        <v>-217.84</v>
      </c>
      <c r="C225" s="1" t="s">
        <v>563</v>
      </c>
      <c r="D225" t="s">
        <v>568</v>
      </c>
      <c r="E225" t="s">
        <v>187</v>
      </c>
      <c r="I225" t="s">
        <v>569</v>
      </c>
      <c r="J225" t="s">
        <v>570</v>
      </c>
    </row>
    <row r="226" spans="1:10" x14ac:dyDescent="0.35">
      <c r="A226" s="1">
        <v>2022</v>
      </c>
      <c r="B226" s="2">
        <v>-18517.5</v>
      </c>
      <c r="C226" s="1" t="s">
        <v>571</v>
      </c>
      <c r="D226" t="s">
        <v>572</v>
      </c>
      <c r="E226" t="s">
        <v>573</v>
      </c>
      <c r="F226" t="s">
        <v>474</v>
      </c>
      <c r="G226" t="s">
        <v>132</v>
      </c>
      <c r="I226" t="s">
        <v>574</v>
      </c>
      <c r="J226">
        <v>175103</v>
      </c>
    </row>
    <row r="227" spans="1:10" x14ac:dyDescent="0.35">
      <c r="A227" s="1">
        <v>2020</v>
      </c>
      <c r="B227" s="2">
        <v>-1069.3399999999999</v>
      </c>
      <c r="C227" s="1" t="s">
        <v>575</v>
      </c>
      <c r="D227" t="s">
        <v>222</v>
      </c>
      <c r="E227" t="s">
        <v>576</v>
      </c>
      <c r="F227" t="s">
        <v>577</v>
      </c>
      <c r="G227" t="s">
        <v>38</v>
      </c>
      <c r="I227" t="s">
        <v>578</v>
      </c>
      <c r="J227" t="s">
        <v>579</v>
      </c>
    </row>
    <row r="228" spans="1:10" x14ac:dyDescent="0.35">
      <c r="A228" s="1">
        <v>2017</v>
      </c>
      <c r="B228" s="2">
        <v>-18.260000000000002</v>
      </c>
      <c r="C228" s="1" t="s">
        <v>580</v>
      </c>
      <c r="D228" t="s">
        <v>581</v>
      </c>
      <c r="E228" t="s">
        <v>479</v>
      </c>
      <c r="F228" t="s">
        <v>97</v>
      </c>
      <c r="I228" t="s">
        <v>582</v>
      </c>
      <c r="J228">
        <v>171011</v>
      </c>
    </row>
    <row r="229" spans="1:10" x14ac:dyDescent="0.35">
      <c r="A229" s="1">
        <v>2023</v>
      </c>
      <c r="B229" s="2">
        <v>-1817.7</v>
      </c>
      <c r="C229" s="1" t="s">
        <v>583</v>
      </c>
      <c r="D229" t="s">
        <v>584</v>
      </c>
      <c r="E229" t="s">
        <v>585</v>
      </c>
      <c r="F229" t="s">
        <v>105</v>
      </c>
      <c r="I229" t="s">
        <v>586</v>
      </c>
      <c r="J229" t="s">
        <v>587</v>
      </c>
    </row>
    <row r="230" spans="1:10" x14ac:dyDescent="0.35">
      <c r="A230" s="1">
        <v>2023</v>
      </c>
      <c r="B230" s="2">
        <v>-1818.45</v>
      </c>
      <c r="C230" s="1" t="s">
        <v>583</v>
      </c>
      <c r="D230" t="s">
        <v>588</v>
      </c>
      <c r="E230" t="s">
        <v>589</v>
      </c>
      <c r="F230" t="s">
        <v>132</v>
      </c>
      <c r="I230" t="s">
        <v>590</v>
      </c>
      <c r="J230" t="s">
        <v>591</v>
      </c>
    </row>
    <row r="231" spans="1:10" x14ac:dyDescent="0.35">
      <c r="A231" s="1">
        <v>2023</v>
      </c>
      <c r="B231" s="2">
        <v>-1010.29</v>
      </c>
      <c r="C231" s="1" t="s">
        <v>583</v>
      </c>
      <c r="D231" t="s">
        <v>592</v>
      </c>
      <c r="E231" t="s">
        <v>6</v>
      </c>
      <c r="I231" t="s">
        <v>593</v>
      </c>
      <c r="J231" t="s">
        <v>594</v>
      </c>
    </row>
    <row r="232" spans="1:10" x14ac:dyDescent="0.35">
      <c r="A232" s="1">
        <v>2022</v>
      </c>
      <c r="B232" s="2">
        <v>-4</v>
      </c>
      <c r="C232" s="1" t="s">
        <v>595</v>
      </c>
      <c r="D232" t="s">
        <v>35</v>
      </c>
      <c r="E232" t="s">
        <v>596</v>
      </c>
      <c r="F232" t="s">
        <v>104</v>
      </c>
      <c r="G232" t="s">
        <v>105</v>
      </c>
      <c r="I232" t="s">
        <v>241</v>
      </c>
      <c r="J232">
        <v>175143</v>
      </c>
    </row>
    <row r="233" spans="1:10" x14ac:dyDescent="0.35">
      <c r="A233" s="1">
        <v>2015</v>
      </c>
      <c r="B233" s="2">
        <v>-6.98</v>
      </c>
      <c r="C233" s="1" t="s">
        <v>597</v>
      </c>
      <c r="D233" t="s">
        <v>598</v>
      </c>
      <c r="E233" t="s">
        <v>11</v>
      </c>
      <c r="I233" t="s">
        <v>496</v>
      </c>
      <c r="J233" t="s">
        <v>599</v>
      </c>
    </row>
    <row r="234" spans="1:10" x14ac:dyDescent="0.35">
      <c r="A234" s="1">
        <v>2022</v>
      </c>
      <c r="B234" s="2">
        <v>-1.55</v>
      </c>
      <c r="C234" s="1" t="s">
        <v>600</v>
      </c>
      <c r="D234" t="s">
        <v>601</v>
      </c>
      <c r="E234" t="s">
        <v>57</v>
      </c>
      <c r="I234" t="s">
        <v>602</v>
      </c>
      <c r="J234" t="s">
        <v>603</v>
      </c>
    </row>
    <row r="235" spans="1:10" x14ac:dyDescent="0.35">
      <c r="A235" s="1">
        <v>2018</v>
      </c>
      <c r="B235" s="2">
        <v>-493.09</v>
      </c>
      <c r="C235" s="1" t="s">
        <v>604</v>
      </c>
      <c r="D235" t="s">
        <v>605</v>
      </c>
      <c r="E235" t="s">
        <v>606</v>
      </c>
      <c r="F235" t="s">
        <v>45</v>
      </c>
      <c r="I235" t="s">
        <v>607</v>
      </c>
      <c r="J235" t="s">
        <v>608</v>
      </c>
    </row>
    <row r="236" spans="1:10" x14ac:dyDescent="0.35">
      <c r="A236" s="1">
        <v>2019</v>
      </c>
      <c r="B236" s="2">
        <v>-991.4</v>
      </c>
      <c r="C236" s="1" t="s">
        <v>609</v>
      </c>
      <c r="D236" t="s">
        <v>610</v>
      </c>
      <c r="E236" t="s">
        <v>38</v>
      </c>
      <c r="I236" t="s">
        <v>611</v>
      </c>
      <c r="J236">
        <v>170212</v>
      </c>
    </row>
    <row r="237" spans="1:10" x14ac:dyDescent="0.35">
      <c r="A237" s="1">
        <v>2023</v>
      </c>
      <c r="B237" s="2">
        <v>-134.44</v>
      </c>
      <c r="C237" s="1" t="s">
        <v>612</v>
      </c>
      <c r="D237" t="s">
        <v>612</v>
      </c>
      <c r="E237" t="s">
        <v>613</v>
      </c>
      <c r="F237" t="s">
        <v>38</v>
      </c>
      <c r="I237" t="s">
        <v>614</v>
      </c>
      <c r="J237">
        <v>166268</v>
      </c>
    </row>
    <row r="238" spans="1:10" x14ac:dyDescent="0.35">
      <c r="A238" s="1">
        <v>2022</v>
      </c>
      <c r="B238" s="2">
        <v>-5006</v>
      </c>
      <c r="C238" s="1" t="s">
        <v>615</v>
      </c>
      <c r="D238" t="s">
        <v>616</v>
      </c>
      <c r="E238" t="s">
        <v>617</v>
      </c>
      <c r="F238" t="s">
        <v>6</v>
      </c>
      <c r="I238" t="s">
        <v>618</v>
      </c>
      <c r="J238" t="s">
        <v>619</v>
      </c>
    </row>
    <row r="239" spans="1:10" x14ac:dyDescent="0.35">
      <c r="A239" s="1">
        <v>2023</v>
      </c>
      <c r="B239" s="2">
        <v>-1.5</v>
      </c>
      <c r="C239" s="1" t="s">
        <v>3087</v>
      </c>
      <c r="D239" t="s">
        <v>3088</v>
      </c>
      <c r="E239" t="s">
        <v>3089</v>
      </c>
      <c r="F239" t="s">
        <v>3090</v>
      </c>
      <c r="G239" t="s">
        <v>186</v>
      </c>
      <c r="H239" t="s">
        <v>187</v>
      </c>
      <c r="I239" t="s">
        <v>3091</v>
      </c>
      <c r="J239">
        <v>169888</v>
      </c>
    </row>
    <row r="240" spans="1:10" x14ac:dyDescent="0.35">
      <c r="A240" s="1">
        <v>2023</v>
      </c>
      <c r="B240" s="2">
        <v>-798.46</v>
      </c>
      <c r="C240" s="1" t="s">
        <v>620</v>
      </c>
      <c r="D240" t="s">
        <v>69</v>
      </c>
      <c r="E240" t="s">
        <v>75</v>
      </c>
      <c r="F240" t="s">
        <v>52</v>
      </c>
      <c r="G240" t="s">
        <v>53</v>
      </c>
      <c r="I240" t="s">
        <v>76</v>
      </c>
      <c r="J240" t="s">
        <v>621</v>
      </c>
    </row>
    <row r="241" spans="1:10" x14ac:dyDescent="0.35">
      <c r="A241" s="1">
        <v>2017</v>
      </c>
      <c r="B241" s="2">
        <v>-18.670000000000002</v>
      </c>
      <c r="C241" s="1" t="s">
        <v>622</v>
      </c>
      <c r="D241" t="s">
        <v>623</v>
      </c>
      <c r="E241" t="s">
        <v>624</v>
      </c>
      <c r="F241" t="s">
        <v>57</v>
      </c>
      <c r="I241" t="s">
        <v>625</v>
      </c>
      <c r="J241" t="s">
        <v>626</v>
      </c>
    </row>
    <row r="242" spans="1:10" x14ac:dyDescent="0.35">
      <c r="A242" s="1">
        <v>2017</v>
      </c>
      <c r="B242" s="2">
        <v>-18</v>
      </c>
      <c r="C242" s="1" t="s">
        <v>622</v>
      </c>
      <c r="D242" t="s">
        <v>627</v>
      </c>
      <c r="E242" t="s">
        <v>624</v>
      </c>
      <c r="F242" t="s">
        <v>57</v>
      </c>
      <c r="I242" t="s">
        <v>625</v>
      </c>
      <c r="J242" t="s">
        <v>628</v>
      </c>
    </row>
    <row r="243" spans="1:10" x14ac:dyDescent="0.35">
      <c r="A243" s="1">
        <v>2019</v>
      </c>
      <c r="B243" s="2">
        <v>-246</v>
      </c>
      <c r="C243" s="1" t="s">
        <v>622</v>
      </c>
      <c r="D243" t="s">
        <v>627</v>
      </c>
      <c r="E243" t="s">
        <v>624</v>
      </c>
      <c r="F243" t="s">
        <v>57</v>
      </c>
      <c r="I243" t="s">
        <v>625</v>
      </c>
      <c r="J243" t="s">
        <v>628</v>
      </c>
    </row>
    <row r="244" spans="1:10" x14ac:dyDescent="0.35">
      <c r="A244" s="1">
        <v>2021</v>
      </c>
      <c r="B244" s="2">
        <v>-5.84</v>
      </c>
      <c r="C244" s="1" t="s">
        <v>622</v>
      </c>
      <c r="D244" t="s">
        <v>623</v>
      </c>
      <c r="E244" t="s">
        <v>629</v>
      </c>
      <c r="F244" t="s">
        <v>153</v>
      </c>
      <c r="I244" t="s">
        <v>630</v>
      </c>
      <c r="J244" t="s">
        <v>626</v>
      </c>
    </row>
    <row r="245" spans="1:10" x14ac:dyDescent="0.35">
      <c r="A245" s="1">
        <v>2023</v>
      </c>
      <c r="B245" s="2">
        <v>-719.83</v>
      </c>
      <c r="C245" s="1" t="s">
        <v>631</v>
      </c>
      <c r="D245" t="s">
        <v>632</v>
      </c>
      <c r="E245" t="s">
        <v>633</v>
      </c>
      <c r="F245" t="s">
        <v>634</v>
      </c>
      <c r="G245" t="s">
        <v>38</v>
      </c>
      <c r="I245" t="s">
        <v>635</v>
      </c>
      <c r="J245">
        <v>163905</v>
      </c>
    </row>
    <row r="246" spans="1:10" x14ac:dyDescent="0.35">
      <c r="A246" s="1">
        <v>2019</v>
      </c>
      <c r="B246" s="2">
        <v>-496.25</v>
      </c>
      <c r="C246" s="1" t="s">
        <v>636</v>
      </c>
      <c r="D246" t="s">
        <v>637</v>
      </c>
      <c r="E246" t="s">
        <v>6</v>
      </c>
      <c r="I246" t="s">
        <v>638</v>
      </c>
      <c r="J246" t="s">
        <v>639</v>
      </c>
    </row>
    <row r="247" spans="1:10" x14ac:dyDescent="0.35">
      <c r="A247" s="1">
        <v>2014</v>
      </c>
      <c r="B247" s="2">
        <v>-50</v>
      </c>
      <c r="C247" s="1" t="s">
        <v>640</v>
      </c>
      <c r="D247" t="s">
        <v>641</v>
      </c>
      <c r="E247" t="s">
        <v>642</v>
      </c>
      <c r="F247" t="s">
        <v>485</v>
      </c>
      <c r="G247" t="s">
        <v>105</v>
      </c>
      <c r="I247" t="s">
        <v>106</v>
      </c>
      <c r="J247" t="s">
        <v>643</v>
      </c>
    </row>
    <row r="248" spans="1:10" x14ac:dyDescent="0.35">
      <c r="A248" s="1">
        <v>2022</v>
      </c>
      <c r="B248" s="2">
        <v>-1558.67</v>
      </c>
      <c r="C248" s="1" t="s">
        <v>644</v>
      </c>
      <c r="D248" s="1" t="s">
        <v>645</v>
      </c>
      <c r="E248" s="1" t="s">
        <v>173</v>
      </c>
      <c r="F248" s="1" t="s">
        <v>463</v>
      </c>
      <c r="G248" s="1" t="s">
        <v>175</v>
      </c>
      <c r="H248" s="1" t="s">
        <v>105</v>
      </c>
      <c r="I248" s="1" t="s">
        <v>176</v>
      </c>
      <c r="J248" s="1" t="s">
        <v>646</v>
      </c>
    </row>
    <row r="249" spans="1:10" x14ac:dyDescent="0.35">
      <c r="A249" s="1">
        <v>2022</v>
      </c>
      <c r="B249" s="2">
        <v>-802.26</v>
      </c>
      <c r="C249" s="1" t="s">
        <v>644</v>
      </c>
      <c r="D249" t="s">
        <v>647</v>
      </c>
      <c r="E249" t="s">
        <v>173</v>
      </c>
      <c r="F249" t="s">
        <v>463</v>
      </c>
      <c r="G249" t="s">
        <v>175</v>
      </c>
      <c r="H249" t="s">
        <v>105</v>
      </c>
      <c r="I249" t="s">
        <v>176</v>
      </c>
      <c r="J249" t="s">
        <v>648</v>
      </c>
    </row>
    <row r="250" spans="1:10" x14ac:dyDescent="0.35">
      <c r="A250" s="1">
        <v>2022</v>
      </c>
      <c r="B250" s="2">
        <v>-13.3</v>
      </c>
      <c r="C250" s="1" t="s">
        <v>649</v>
      </c>
      <c r="D250" t="s">
        <v>650</v>
      </c>
      <c r="E250" t="s">
        <v>406</v>
      </c>
      <c r="F250" t="s">
        <v>407</v>
      </c>
      <c r="G250" t="s">
        <v>408</v>
      </c>
      <c r="H250" t="s">
        <v>409</v>
      </c>
      <c r="I250" t="s">
        <v>410</v>
      </c>
      <c r="J250" t="s">
        <v>651</v>
      </c>
    </row>
    <row r="251" spans="1:10" x14ac:dyDescent="0.35">
      <c r="A251" s="1">
        <v>2023</v>
      </c>
      <c r="B251" s="2">
        <v>-0.41</v>
      </c>
      <c r="C251" s="1" t="s">
        <v>649</v>
      </c>
      <c r="D251" s="1" t="s">
        <v>650</v>
      </c>
      <c r="E251" s="1" t="s">
        <v>50</v>
      </c>
      <c r="F251" s="1" t="s">
        <v>51</v>
      </c>
      <c r="G251" s="1" t="s">
        <v>52</v>
      </c>
      <c r="H251" s="1" t="s">
        <v>53</v>
      </c>
      <c r="I251" s="1" t="s">
        <v>54</v>
      </c>
      <c r="J251" s="1" t="s">
        <v>651</v>
      </c>
    </row>
    <row r="252" spans="1:10" x14ac:dyDescent="0.35">
      <c r="A252" s="1">
        <v>2013</v>
      </c>
      <c r="B252" s="2">
        <v>-2587.1999999999998</v>
      </c>
      <c r="C252" s="1" t="s">
        <v>652</v>
      </c>
      <c r="D252" t="s">
        <v>653</v>
      </c>
      <c r="E252" t="s">
        <v>589</v>
      </c>
      <c r="F252" t="s">
        <v>132</v>
      </c>
      <c r="I252" t="s">
        <v>654</v>
      </c>
      <c r="J252" t="s">
        <v>655</v>
      </c>
    </row>
    <row r="253" spans="1:10" x14ac:dyDescent="0.35">
      <c r="A253" s="1">
        <v>2021</v>
      </c>
      <c r="B253" s="2">
        <v>-0.01</v>
      </c>
      <c r="C253" s="1" t="s">
        <v>656</v>
      </c>
      <c r="D253" t="s">
        <v>657</v>
      </c>
      <c r="E253" t="s">
        <v>658</v>
      </c>
      <c r="F253" t="s">
        <v>132</v>
      </c>
      <c r="I253" t="s">
        <v>659</v>
      </c>
      <c r="J253">
        <v>161726</v>
      </c>
    </row>
    <row r="254" spans="1:10" x14ac:dyDescent="0.35">
      <c r="A254" s="1">
        <v>2018</v>
      </c>
      <c r="B254" s="2">
        <v>-871.02</v>
      </c>
      <c r="C254" s="1" t="s">
        <v>660</v>
      </c>
      <c r="D254" t="s">
        <v>661</v>
      </c>
      <c r="E254" t="s">
        <v>153</v>
      </c>
      <c r="I254" t="s">
        <v>662</v>
      </c>
      <c r="J254">
        <v>166738</v>
      </c>
    </row>
    <row r="255" spans="1:10" x14ac:dyDescent="0.35">
      <c r="A255" s="1">
        <v>2023</v>
      </c>
      <c r="B255" s="2">
        <v>-420</v>
      </c>
      <c r="C255" s="1" t="s">
        <v>3092</v>
      </c>
      <c r="D255" t="s">
        <v>35</v>
      </c>
      <c r="E255" t="s">
        <v>3093</v>
      </c>
      <c r="F255" t="s">
        <v>415</v>
      </c>
      <c r="I255" t="s">
        <v>3094</v>
      </c>
      <c r="J255" t="s">
        <v>3095</v>
      </c>
    </row>
    <row r="256" spans="1:10" x14ac:dyDescent="0.35">
      <c r="A256" s="1">
        <v>2013</v>
      </c>
      <c r="B256" s="2">
        <v>-679.15</v>
      </c>
      <c r="C256" s="1" t="s">
        <v>663</v>
      </c>
      <c r="D256" t="s">
        <v>227</v>
      </c>
      <c r="E256" t="s">
        <v>102</v>
      </c>
      <c r="F256" t="s">
        <v>103</v>
      </c>
      <c r="G256" t="s">
        <v>104</v>
      </c>
      <c r="H256" t="s">
        <v>105</v>
      </c>
      <c r="I256" t="s">
        <v>228</v>
      </c>
      <c r="J256" t="s">
        <v>229</v>
      </c>
    </row>
    <row r="257" spans="1:10" x14ac:dyDescent="0.35">
      <c r="A257" s="1">
        <v>2021</v>
      </c>
      <c r="B257" s="2">
        <v>-408.74</v>
      </c>
      <c r="C257" s="1" t="s">
        <v>664</v>
      </c>
      <c r="D257" t="s">
        <v>665</v>
      </c>
      <c r="E257" t="s">
        <v>666</v>
      </c>
      <c r="F257" t="s">
        <v>112</v>
      </c>
      <c r="I257" t="s">
        <v>667</v>
      </c>
      <c r="J257">
        <v>167017</v>
      </c>
    </row>
    <row r="258" spans="1:10" x14ac:dyDescent="0.35">
      <c r="A258" s="1">
        <v>2019</v>
      </c>
      <c r="B258" s="2">
        <v>-400.4</v>
      </c>
      <c r="C258" s="1" t="s">
        <v>668</v>
      </c>
      <c r="D258" t="s">
        <v>672</v>
      </c>
      <c r="E258" t="s">
        <v>670</v>
      </c>
      <c r="F258" t="s">
        <v>673</v>
      </c>
      <c r="G258" t="s">
        <v>175</v>
      </c>
      <c r="H258" t="s">
        <v>674</v>
      </c>
      <c r="I258" t="s">
        <v>451</v>
      </c>
      <c r="J258">
        <v>1356080</v>
      </c>
    </row>
    <row r="259" spans="1:10" x14ac:dyDescent="0.35">
      <c r="A259" s="1">
        <v>2019</v>
      </c>
      <c r="B259" s="2">
        <v>-97.06</v>
      </c>
      <c r="C259" s="1" t="s">
        <v>668</v>
      </c>
      <c r="D259" t="s">
        <v>669</v>
      </c>
      <c r="E259" t="s">
        <v>670</v>
      </c>
      <c r="F259" t="s">
        <v>671</v>
      </c>
      <c r="G259" t="s">
        <v>175</v>
      </c>
      <c r="H259" t="s">
        <v>105</v>
      </c>
      <c r="I259" t="s">
        <v>451</v>
      </c>
      <c r="J259">
        <v>172952</v>
      </c>
    </row>
    <row r="260" spans="1:10" x14ac:dyDescent="0.35">
      <c r="A260" s="1">
        <v>2022</v>
      </c>
      <c r="B260" s="2">
        <v>-1501</v>
      </c>
      <c r="C260" s="1" t="s">
        <v>675</v>
      </c>
      <c r="D260" t="s">
        <v>676</v>
      </c>
      <c r="E260" t="s">
        <v>38</v>
      </c>
      <c r="I260" t="s">
        <v>677</v>
      </c>
      <c r="J260" t="s">
        <v>678</v>
      </c>
    </row>
    <row r="261" spans="1:10" x14ac:dyDescent="0.35">
      <c r="A261" s="1">
        <v>2022</v>
      </c>
      <c r="B261" s="2">
        <v>-86.59</v>
      </c>
      <c r="C261" s="1" t="s">
        <v>675</v>
      </c>
      <c r="D261" t="s">
        <v>682</v>
      </c>
      <c r="E261" t="s">
        <v>38</v>
      </c>
      <c r="I261" t="s">
        <v>677</v>
      </c>
      <c r="J261" t="s">
        <v>683</v>
      </c>
    </row>
    <row r="262" spans="1:10" x14ac:dyDescent="0.35">
      <c r="A262" s="1">
        <v>2022</v>
      </c>
      <c r="B262" s="2">
        <v>-748.64</v>
      </c>
      <c r="C262" s="1" t="s">
        <v>675</v>
      </c>
      <c r="D262" t="s">
        <v>679</v>
      </c>
      <c r="E262" t="s">
        <v>38</v>
      </c>
      <c r="I262" t="s">
        <v>680</v>
      </c>
      <c r="J262" t="s">
        <v>681</v>
      </c>
    </row>
    <row r="263" spans="1:10" x14ac:dyDescent="0.35">
      <c r="A263" s="1">
        <v>2021</v>
      </c>
      <c r="B263" s="2">
        <v>-86.03</v>
      </c>
      <c r="C263" s="1" t="s">
        <v>684</v>
      </c>
      <c r="D263" t="s">
        <v>257</v>
      </c>
      <c r="E263" t="s">
        <v>102</v>
      </c>
      <c r="F263" t="s">
        <v>103</v>
      </c>
      <c r="G263" t="s">
        <v>104</v>
      </c>
      <c r="H263" t="s">
        <v>105</v>
      </c>
      <c r="I263" t="s">
        <v>241</v>
      </c>
      <c r="J263" t="s">
        <v>258</v>
      </c>
    </row>
    <row r="264" spans="1:10" x14ac:dyDescent="0.35">
      <c r="A264" s="1">
        <v>2019</v>
      </c>
      <c r="B264" s="2">
        <v>-117.3</v>
      </c>
      <c r="C264" s="1" t="s">
        <v>685</v>
      </c>
      <c r="D264" t="s">
        <v>686</v>
      </c>
      <c r="E264" t="s">
        <v>431</v>
      </c>
      <c r="I264" t="s">
        <v>687</v>
      </c>
      <c r="J264">
        <v>167697</v>
      </c>
    </row>
    <row r="265" spans="1:10" x14ac:dyDescent="0.35">
      <c r="A265" s="1">
        <v>2020</v>
      </c>
      <c r="B265" s="2">
        <v>-363.85</v>
      </c>
      <c r="C265" s="1" t="s">
        <v>685</v>
      </c>
      <c r="D265" t="s">
        <v>686</v>
      </c>
      <c r="E265" t="s">
        <v>431</v>
      </c>
      <c r="I265" t="s">
        <v>687</v>
      </c>
      <c r="J265">
        <v>167697</v>
      </c>
    </row>
    <row r="266" spans="1:10" x14ac:dyDescent="0.35">
      <c r="A266" s="1">
        <v>2021</v>
      </c>
      <c r="B266" s="2">
        <v>-363.83</v>
      </c>
      <c r="C266" s="1" t="s">
        <v>685</v>
      </c>
      <c r="D266" t="s">
        <v>686</v>
      </c>
      <c r="E266" t="s">
        <v>431</v>
      </c>
      <c r="I266" t="s">
        <v>687</v>
      </c>
      <c r="J266">
        <v>167697</v>
      </c>
    </row>
    <row r="267" spans="1:10" x14ac:dyDescent="0.35">
      <c r="A267" s="1">
        <v>2022</v>
      </c>
      <c r="B267" s="2">
        <v>-369.77</v>
      </c>
      <c r="C267" s="1" t="s">
        <v>685</v>
      </c>
      <c r="D267" t="s">
        <v>686</v>
      </c>
      <c r="E267" t="s">
        <v>431</v>
      </c>
      <c r="I267" t="s">
        <v>687</v>
      </c>
      <c r="J267">
        <v>167697</v>
      </c>
    </row>
    <row r="268" spans="1:10" x14ac:dyDescent="0.35">
      <c r="A268" s="1">
        <v>2023</v>
      </c>
      <c r="B268" s="2">
        <v>-88.31</v>
      </c>
      <c r="C268" s="1" t="s">
        <v>688</v>
      </c>
      <c r="D268" s="1" t="s">
        <v>689</v>
      </c>
      <c r="E268" s="1" t="s">
        <v>406</v>
      </c>
      <c r="F268" s="1" t="s">
        <v>407</v>
      </c>
      <c r="G268" s="1" t="s">
        <v>408</v>
      </c>
      <c r="H268" s="1" t="s">
        <v>409</v>
      </c>
      <c r="I268" s="1" t="s">
        <v>410</v>
      </c>
      <c r="J268" s="1" t="s">
        <v>690</v>
      </c>
    </row>
    <row r="269" spans="1:10" x14ac:dyDescent="0.35">
      <c r="A269" s="1">
        <v>2019</v>
      </c>
      <c r="B269" s="2">
        <v>-3953.74</v>
      </c>
      <c r="C269" s="1" t="s">
        <v>691</v>
      </c>
      <c r="D269" t="s">
        <v>692</v>
      </c>
      <c r="E269" t="s">
        <v>52</v>
      </c>
      <c r="F269" t="s">
        <v>53</v>
      </c>
      <c r="I269" t="s">
        <v>693</v>
      </c>
      <c r="J269" t="s">
        <v>694</v>
      </c>
    </row>
    <row r="270" spans="1:10" x14ac:dyDescent="0.35">
      <c r="A270" s="1">
        <v>2014</v>
      </c>
      <c r="B270" s="2">
        <v>-702.51</v>
      </c>
      <c r="C270" s="1" t="s">
        <v>695</v>
      </c>
      <c r="D270" t="s">
        <v>696</v>
      </c>
      <c r="E270" t="s">
        <v>697</v>
      </c>
      <c r="F270" t="s">
        <v>474</v>
      </c>
      <c r="I270" t="s">
        <v>698</v>
      </c>
      <c r="J270" t="s">
        <v>699</v>
      </c>
    </row>
    <row r="271" spans="1:10" x14ac:dyDescent="0.35">
      <c r="A271" s="1">
        <v>2016</v>
      </c>
      <c r="B271" s="2">
        <v>-544.97</v>
      </c>
      <c r="C271" s="1" t="s">
        <v>700</v>
      </c>
      <c r="D271" t="s">
        <v>701</v>
      </c>
      <c r="E271" s="3" t="s">
        <v>702</v>
      </c>
      <c r="F271" t="s">
        <v>132</v>
      </c>
      <c r="I271" t="s">
        <v>703</v>
      </c>
      <c r="J271" t="s">
        <v>704</v>
      </c>
    </row>
    <row r="272" spans="1:10" x14ac:dyDescent="0.35">
      <c r="A272" s="1">
        <v>2013</v>
      </c>
      <c r="B272" s="2">
        <v>-73.94</v>
      </c>
      <c r="C272" s="1" t="s">
        <v>705</v>
      </c>
      <c r="D272" t="s">
        <v>706</v>
      </c>
      <c r="E272" s="3" t="s">
        <v>707</v>
      </c>
      <c r="F272" t="s">
        <v>38</v>
      </c>
      <c r="I272" t="s">
        <v>708</v>
      </c>
      <c r="J272" t="s">
        <v>709</v>
      </c>
    </row>
    <row r="273" spans="1:10" x14ac:dyDescent="0.35">
      <c r="A273" s="1">
        <v>2017</v>
      </c>
      <c r="B273" s="2">
        <v>-58.41</v>
      </c>
      <c r="C273" s="1" t="s">
        <v>710</v>
      </c>
      <c r="D273" t="s">
        <v>711</v>
      </c>
      <c r="E273" t="s">
        <v>50</v>
      </c>
      <c r="F273" t="s">
        <v>51</v>
      </c>
      <c r="G273" t="s">
        <v>52</v>
      </c>
      <c r="H273" t="s">
        <v>53</v>
      </c>
      <c r="I273" t="s">
        <v>54</v>
      </c>
      <c r="J273" t="s">
        <v>712</v>
      </c>
    </row>
    <row r="274" spans="1:10" x14ac:dyDescent="0.35">
      <c r="A274" s="1">
        <v>2017</v>
      </c>
      <c r="B274" s="2">
        <v>-335.23</v>
      </c>
      <c r="C274" s="1" t="s">
        <v>713</v>
      </c>
      <c r="D274" t="s">
        <v>714</v>
      </c>
      <c r="E274" t="s">
        <v>715</v>
      </c>
      <c r="F274" t="s">
        <v>716</v>
      </c>
      <c r="G274" t="s">
        <v>97</v>
      </c>
      <c r="I274" t="s">
        <v>422</v>
      </c>
      <c r="J274">
        <v>165997</v>
      </c>
    </row>
    <row r="275" spans="1:10" x14ac:dyDescent="0.35">
      <c r="A275" s="1">
        <v>2020</v>
      </c>
      <c r="B275" s="2">
        <v>-23.57</v>
      </c>
      <c r="C275" s="1" t="s">
        <v>717</v>
      </c>
      <c r="D275" t="s">
        <v>718</v>
      </c>
      <c r="E275">
        <v>45231</v>
      </c>
      <c r="F275" t="s">
        <v>719</v>
      </c>
      <c r="G275" t="s">
        <v>18</v>
      </c>
      <c r="I275" t="s">
        <v>720</v>
      </c>
      <c r="J275" t="s">
        <v>721</v>
      </c>
    </row>
    <row r="276" spans="1:10" x14ac:dyDescent="0.35">
      <c r="A276" s="1">
        <v>2020</v>
      </c>
      <c r="B276" s="2">
        <v>-9.32</v>
      </c>
      <c r="C276" s="1" t="s">
        <v>717</v>
      </c>
      <c r="D276" t="s">
        <v>722</v>
      </c>
      <c r="E276">
        <v>45231</v>
      </c>
      <c r="F276" t="s">
        <v>719</v>
      </c>
      <c r="G276" t="s">
        <v>18</v>
      </c>
      <c r="I276" t="s">
        <v>720</v>
      </c>
      <c r="J276" t="s">
        <v>723</v>
      </c>
    </row>
    <row r="277" spans="1:10" x14ac:dyDescent="0.35">
      <c r="A277" s="1">
        <v>2023</v>
      </c>
      <c r="B277" s="2">
        <v>-241.4</v>
      </c>
      <c r="C277" s="1" t="s">
        <v>724</v>
      </c>
      <c r="D277" t="s">
        <v>725</v>
      </c>
      <c r="E277" t="s">
        <v>102</v>
      </c>
      <c r="F277" t="s">
        <v>103</v>
      </c>
      <c r="G277" t="s">
        <v>104</v>
      </c>
      <c r="H277" t="s">
        <v>105</v>
      </c>
      <c r="I277" t="s">
        <v>241</v>
      </c>
      <c r="J277" t="s">
        <v>726</v>
      </c>
    </row>
    <row r="278" spans="1:10" x14ac:dyDescent="0.35">
      <c r="A278" s="1">
        <v>2020</v>
      </c>
      <c r="B278" s="2">
        <v>-27.48</v>
      </c>
      <c r="C278" s="1" t="s">
        <v>727</v>
      </c>
      <c r="D278" t="s">
        <v>728</v>
      </c>
      <c r="E278" t="s">
        <v>57</v>
      </c>
      <c r="I278" t="s">
        <v>729</v>
      </c>
      <c r="J278" t="s">
        <v>730</v>
      </c>
    </row>
    <row r="279" spans="1:10" x14ac:dyDescent="0.35">
      <c r="A279" s="1">
        <v>2020</v>
      </c>
      <c r="B279" s="2">
        <v>-32.68</v>
      </c>
      <c r="C279" s="1" t="s">
        <v>727</v>
      </c>
      <c r="D279" t="s">
        <v>731</v>
      </c>
      <c r="E279" t="s">
        <v>153</v>
      </c>
      <c r="I279" t="s">
        <v>732</v>
      </c>
      <c r="J279" t="s">
        <v>733</v>
      </c>
    </row>
    <row r="280" spans="1:10" x14ac:dyDescent="0.35">
      <c r="A280" s="1">
        <v>2018</v>
      </c>
      <c r="B280" s="2">
        <v>-609.98</v>
      </c>
      <c r="C280" s="1" t="s">
        <v>734</v>
      </c>
      <c r="D280" t="s">
        <v>459</v>
      </c>
      <c r="E280" t="s">
        <v>456</v>
      </c>
      <c r="F280" t="s">
        <v>457</v>
      </c>
      <c r="G280" t="s">
        <v>175</v>
      </c>
      <c r="H280" t="s">
        <v>105</v>
      </c>
      <c r="I280" t="s">
        <v>199</v>
      </c>
      <c r="J280" t="s">
        <v>460</v>
      </c>
    </row>
    <row r="281" spans="1:10" x14ac:dyDescent="0.35">
      <c r="A281" s="1">
        <v>2018</v>
      </c>
      <c r="B281" s="2">
        <v>-637.70000000000005</v>
      </c>
      <c r="C281" s="1" t="s">
        <v>734</v>
      </c>
      <c r="D281" t="s">
        <v>459</v>
      </c>
      <c r="E281" t="s">
        <v>456</v>
      </c>
      <c r="F281" t="s">
        <v>457</v>
      </c>
      <c r="G281" t="s">
        <v>175</v>
      </c>
      <c r="H281" t="s">
        <v>105</v>
      </c>
      <c r="I281" t="s">
        <v>199</v>
      </c>
      <c r="J281" t="s">
        <v>460</v>
      </c>
    </row>
    <row r="282" spans="1:10" x14ac:dyDescent="0.35">
      <c r="A282" s="1">
        <v>2019</v>
      </c>
      <c r="B282" s="2">
        <v>-620.33000000000004</v>
      </c>
      <c r="C282" s="1" t="s">
        <v>734</v>
      </c>
      <c r="D282" t="s">
        <v>459</v>
      </c>
      <c r="E282" t="s">
        <v>456</v>
      </c>
      <c r="F282" t="s">
        <v>457</v>
      </c>
      <c r="G282" t="s">
        <v>175</v>
      </c>
      <c r="H282" t="s">
        <v>105</v>
      </c>
      <c r="I282" t="s">
        <v>199</v>
      </c>
      <c r="J282" t="s">
        <v>460</v>
      </c>
    </row>
    <row r="283" spans="1:10" x14ac:dyDescent="0.35">
      <c r="A283" s="1">
        <v>2019</v>
      </c>
      <c r="B283" s="2">
        <v>-620.33000000000004</v>
      </c>
      <c r="C283" s="1" t="s">
        <v>734</v>
      </c>
      <c r="D283" t="s">
        <v>459</v>
      </c>
      <c r="E283" t="s">
        <v>456</v>
      </c>
      <c r="F283" t="s">
        <v>457</v>
      </c>
      <c r="G283" t="s">
        <v>175</v>
      </c>
      <c r="H283" t="s">
        <v>105</v>
      </c>
      <c r="I283" t="s">
        <v>199</v>
      </c>
      <c r="J283" t="s">
        <v>460</v>
      </c>
    </row>
    <row r="284" spans="1:10" x14ac:dyDescent="0.35">
      <c r="A284" s="1">
        <v>2017</v>
      </c>
      <c r="B284" s="2">
        <v>-1199.95</v>
      </c>
      <c r="C284" s="1" t="s">
        <v>735</v>
      </c>
      <c r="D284" t="s">
        <v>736</v>
      </c>
      <c r="E284" t="s">
        <v>737</v>
      </c>
      <c r="F284" t="s">
        <v>738</v>
      </c>
      <c r="G284" t="s">
        <v>6</v>
      </c>
      <c r="I284" t="s">
        <v>739</v>
      </c>
      <c r="J284">
        <v>170388</v>
      </c>
    </row>
    <row r="285" spans="1:10" x14ac:dyDescent="0.35">
      <c r="A285" s="1">
        <v>2018</v>
      </c>
      <c r="B285" s="2">
        <v>-1236</v>
      </c>
      <c r="C285" s="1" t="s">
        <v>735</v>
      </c>
      <c r="D285" t="s">
        <v>736</v>
      </c>
      <c r="E285" t="s">
        <v>737</v>
      </c>
      <c r="F285" t="s">
        <v>738</v>
      </c>
      <c r="G285" t="s">
        <v>6</v>
      </c>
      <c r="I285" t="s">
        <v>739</v>
      </c>
      <c r="J285">
        <v>170388</v>
      </c>
    </row>
    <row r="286" spans="1:10" x14ac:dyDescent="0.35">
      <c r="A286" s="1">
        <v>2019</v>
      </c>
      <c r="B286" s="2">
        <v>-1261.75</v>
      </c>
      <c r="C286" s="1" t="s">
        <v>735</v>
      </c>
      <c r="D286" t="s">
        <v>736</v>
      </c>
      <c r="E286" t="s">
        <v>737</v>
      </c>
      <c r="F286" t="s">
        <v>738</v>
      </c>
      <c r="G286" t="s">
        <v>6</v>
      </c>
      <c r="I286" t="s">
        <v>739</v>
      </c>
      <c r="J286">
        <v>170388</v>
      </c>
    </row>
    <row r="287" spans="1:10" x14ac:dyDescent="0.35">
      <c r="A287" s="1">
        <v>2020</v>
      </c>
      <c r="B287" s="2">
        <v>-1261.83</v>
      </c>
      <c r="C287" s="1" t="s">
        <v>735</v>
      </c>
      <c r="D287" t="s">
        <v>736</v>
      </c>
      <c r="E287" t="s">
        <v>737</v>
      </c>
      <c r="F287" t="s">
        <v>738</v>
      </c>
      <c r="G287" t="s">
        <v>6</v>
      </c>
      <c r="I287" t="s">
        <v>739</v>
      </c>
      <c r="J287">
        <v>170388</v>
      </c>
    </row>
    <row r="288" spans="1:10" x14ac:dyDescent="0.35">
      <c r="A288" s="1">
        <v>2021</v>
      </c>
      <c r="B288" s="2">
        <v>-1261.75</v>
      </c>
      <c r="C288" s="1" t="s">
        <v>735</v>
      </c>
      <c r="D288" t="s">
        <v>736</v>
      </c>
      <c r="E288" t="s">
        <v>737</v>
      </c>
      <c r="F288" t="s">
        <v>738</v>
      </c>
      <c r="G288" t="s">
        <v>6</v>
      </c>
      <c r="I288" t="s">
        <v>739</v>
      </c>
      <c r="J288">
        <v>170388</v>
      </c>
    </row>
    <row r="289" spans="1:10" x14ac:dyDescent="0.35">
      <c r="A289" s="1">
        <v>2022</v>
      </c>
      <c r="B289" s="2">
        <v>-1282.3499999999999</v>
      </c>
      <c r="C289" s="1" t="s">
        <v>735</v>
      </c>
      <c r="D289" t="s">
        <v>736</v>
      </c>
      <c r="E289" t="s">
        <v>737</v>
      </c>
      <c r="F289" t="s">
        <v>738</v>
      </c>
      <c r="G289" t="s">
        <v>6</v>
      </c>
      <c r="I289" t="s">
        <v>739</v>
      </c>
      <c r="J289">
        <v>170388</v>
      </c>
    </row>
    <row r="290" spans="1:10" x14ac:dyDescent="0.35">
      <c r="A290" s="1">
        <v>2017</v>
      </c>
      <c r="B290" s="2">
        <v>-137.47</v>
      </c>
      <c r="C290" s="1" t="s">
        <v>735</v>
      </c>
      <c r="D290" t="s">
        <v>740</v>
      </c>
      <c r="E290" t="s">
        <v>741</v>
      </c>
      <c r="F290" t="s">
        <v>742</v>
      </c>
      <c r="G290" t="s">
        <v>743</v>
      </c>
      <c r="H290" t="s">
        <v>125</v>
      </c>
      <c r="I290" t="s">
        <v>744</v>
      </c>
      <c r="J290">
        <v>170390</v>
      </c>
    </row>
    <row r="291" spans="1:10" x14ac:dyDescent="0.35">
      <c r="A291" s="1">
        <v>2018</v>
      </c>
      <c r="B291" s="2">
        <v>-141.6</v>
      </c>
      <c r="C291" s="1" t="s">
        <v>735</v>
      </c>
      <c r="D291" t="s">
        <v>740</v>
      </c>
      <c r="E291" t="s">
        <v>741</v>
      </c>
      <c r="F291" t="s">
        <v>742</v>
      </c>
      <c r="G291" t="s">
        <v>743</v>
      </c>
      <c r="H291" t="s">
        <v>125</v>
      </c>
      <c r="I291" t="s">
        <v>744</v>
      </c>
      <c r="J291">
        <v>170390</v>
      </c>
    </row>
    <row r="292" spans="1:10" x14ac:dyDescent="0.35">
      <c r="A292" s="1">
        <v>2019</v>
      </c>
      <c r="B292" s="2">
        <v>-144.55000000000001</v>
      </c>
      <c r="C292" s="1" t="s">
        <v>735</v>
      </c>
      <c r="D292" t="s">
        <v>740</v>
      </c>
      <c r="E292" t="s">
        <v>741</v>
      </c>
      <c r="F292" t="s">
        <v>742</v>
      </c>
      <c r="G292" t="s">
        <v>743</v>
      </c>
      <c r="H292" t="s">
        <v>125</v>
      </c>
      <c r="I292" t="s">
        <v>744</v>
      </c>
      <c r="J292">
        <v>170390</v>
      </c>
    </row>
    <row r="293" spans="1:10" x14ac:dyDescent="0.35">
      <c r="A293" s="1">
        <v>2020</v>
      </c>
      <c r="B293" s="2">
        <v>-144.56</v>
      </c>
      <c r="C293" s="1" t="s">
        <v>735</v>
      </c>
      <c r="D293" t="s">
        <v>740</v>
      </c>
      <c r="E293" t="s">
        <v>741</v>
      </c>
      <c r="F293" t="s">
        <v>742</v>
      </c>
      <c r="G293" t="s">
        <v>743</v>
      </c>
      <c r="H293" t="s">
        <v>125</v>
      </c>
      <c r="I293" t="s">
        <v>744</v>
      </c>
      <c r="J293">
        <v>170390</v>
      </c>
    </row>
    <row r="294" spans="1:10" x14ac:dyDescent="0.35">
      <c r="A294" s="1">
        <v>2021</v>
      </c>
      <c r="B294" s="2">
        <v>-144.55000000000001</v>
      </c>
      <c r="C294" s="1" t="s">
        <v>735</v>
      </c>
      <c r="D294" t="s">
        <v>740</v>
      </c>
      <c r="E294" t="s">
        <v>741</v>
      </c>
      <c r="F294" t="s">
        <v>742</v>
      </c>
      <c r="G294" t="s">
        <v>743</v>
      </c>
      <c r="H294" t="s">
        <v>125</v>
      </c>
      <c r="I294" t="s">
        <v>744</v>
      </c>
      <c r="J294">
        <v>170390</v>
      </c>
    </row>
    <row r="295" spans="1:10" x14ac:dyDescent="0.35">
      <c r="A295" s="1">
        <v>2022</v>
      </c>
      <c r="B295" s="2">
        <v>-146.91</v>
      </c>
      <c r="C295" s="1" t="s">
        <v>735</v>
      </c>
      <c r="D295" t="s">
        <v>740</v>
      </c>
      <c r="E295" t="s">
        <v>741</v>
      </c>
      <c r="F295" t="s">
        <v>742</v>
      </c>
      <c r="G295" t="s">
        <v>743</v>
      </c>
      <c r="H295" t="s">
        <v>125</v>
      </c>
      <c r="I295" t="s">
        <v>744</v>
      </c>
      <c r="J295">
        <v>170390</v>
      </c>
    </row>
    <row r="296" spans="1:10" x14ac:dyDescent="0.35">
      <c r="A296" s="1">
        <v>2017</v>
      </c>
      <c r="B296" s="2">
        <v>-109.51</v>
      </c>
      <c r="C296" s="1" t="s">
        <v>735</v>
      </c>
      <c r="D296" t="s">
        <v>736</v>
      </c>
      <c r="E296" t="s">
        <v>745</v>
      </c>
      <c r="F296" t="s">
        <v>6</v>
      </c>
      <c r="I296" t="s">
        <v>300</v>
      </c>
      <c r="J296">
        <v>170392</v>
      </c>
    </row>
    <row r="297" spans="1:10" x14ac:dyDescent="0.35">
      <c r="A297" s="1">
        <v>2018</v>
      </c>
      <c r="B297" s="2">
        <v>-112.8</v>
      </c>
      <c r="C297" s="1" t="s">
        <v>735</v>
      </c>
      <c r="D297" t="s">
        <v>736</v>
      </c>
      <c r="E297" t="s">
        <v>745</v>
      </c>
      <c r="F297" t="s">
        <v>6</v>
      </c>
      <c r="I297" t="s">
        <v>300</v>
      </c>
      <c r="J297">
        <v>170392</v>
      </c>
    </row>
    <row r="298" spans="1:10" x14ac:dyDescent="0.35">
      <c r="A298" s="1">
        <v>2019</v>
      </c>
      <c r="B298" s="2">
        <v>-115.15</v>
      </c>
      <c r="C298" s="1" t="s">
        <v>735</v>
      </c>
      <c r="D298" t="s">
        <v>736</v>
      </c>
      <c r="E298" t="s">
        <v>745</v>
      </c>
      <c r="F298" t="s">
        <v>6</v>
      </c>
      <c r="I298" t="s">
        <v>300</v>
      </c>
      <c r="J298">
        <v>170392</v>
      </c>
    </row>
    <row r="299" spans="1:10" x14ac:dyDescent="0.35">
      <c r="A299" s="1">
        <v>2020</v>
      </c>
      <c r="B299" s="2">
        <v>-115.16</v>
      </c>
      <c r="C299" s="1" t="s">
        <v>735</v>
      </c>
      <c r="D299" t="s">
        <v>736</v>
      </c>
      <c r="E299" t="s">
        <v>745</v>
      </c>
      <c r="F299" t="s">
        <v>6</v>
      </c>
      <c r="I299" t="s">
        <v>300</v>
      </c>
      <c r="J299">
        <v>170392</v>
      </c>
    </row>
    <row r="300" spans="1:10" x14ac:dyDescent="0.35">
      <c r="A300" s="1">
        <v>2021</v>
      </c>
      <c r="B300" s="2">
        <v>-115.15</v>
      </c>
      <c r="C300" s="1" t="s">
        <v>735</v>
      </c>
      <c r="D300" t="s">
        <v>736</v>
      </c>
      <c r="E300" t="s">
        <v>745</v>
      </c>
      <c r="F300" t="s">
        <v>6</v>
      </c>
      <c r="I300" t="s">
        <v>300</v>
      </c>
      <c r="J300">
        <v>170392</v>
      </c>
    </row>
    <row r="301" spans="1:10" x14ac:dyDescent="0.35">
      <c r="A301" s="1">
        <v>2022</v>
      </c>
      <c r="B301" s="2">
        <v>-117.03</v>
      </c>
      <c r="C301" s="1" t="s">
        <v>735</v>
      </c>
      <c r="D301" t="s">
        <v>736</v>
      </c>
      <c r="E301" t="s">
        <v>745</v>
      </c>
      <c r="F301" t="s">
        <v>6</v>
      </c>
      <c r="I301" t="s">
        <v>300</v>
      </c>
      <c r="J301">
        <v>170392</v>
      </c>
    </row>
    <row r="302" spans="1:10" x14ac:dyDescent="0.35">
      <c r="A302" s="1">
        <v>2017</v>
      </c>
      <c r="B302" s="2">
        <v>-72.23</v>
      </c>
      <c r="C302" s="1" t="s">
        <v>735</v>
      </c>
      <c r="D302" t="s">
        <v>736</v>
      </c>
      <c r="E302" t="s">
        <v>746</v>
      </c>
      <c r="F302" t="s">
        <v>747</v>
      </c>
      <c r="G302" t="s">
        <v>57</v>
      </c>
      <c r="I302" t="s">
        <v>748</v>
      </c>
      <c r="J302">
        <v>170393</v>
      </c>
    </row>
    <row r="303" spans="1:10" x14ac:dyDescent="0.35">
      <c r="A303" s="1">
        <v>2018</v>
      </c>
      <c r="B303" s="2">
        <v>-74.400000000000006</v>
      </c>
      <c r="C303" s="1" t="s">
        <v>735</v>
      </c>
      <c r="D303" t="s">
        <v>736</v>
      </c>
      <c r="E303" t="s">
        <v>746</v>
      </c>
      <c r="F303" t="s">
        <v>747</v>
      </c>
      <c r="G303" t="s">
        <v>57</v>
      </c>
      <c r="I303" t="s">
        <v>748</v>
      </c>
      <c r="J303">
        <v>170393</v>
      </c>
    </row>
    <row r="304" spans="1:10" x14ac:dyDescent="0.35">
      <c r="A304" s="1">
        <v>2019</v>
      </c>
      <c r="B304" s="2">
        <v>-75.95</v>
      </c>
      <c r="C304" s="1" t="s">
        <v>735</v>
      </c>
      <c r="D304" t="s">
        <v>736</v>
      </c>
      <c r="E304" t="s">
        <v>746</v>
      </c>
      <c r="F304" t="s">
        <v>747</v>
      </c>
      <c r="G304" t="s">
        <v>57</v>
      </c>
      <c r="I304" t="s">
        <v>748</v>
      </c>
      <c r="J304">
        <v>170393</v>
      </c>
    </row>
    <row r="305" spans="1:10" x14ac:dyDescent="0.35">
      <c r="A305" s="1">
        <v>2020</v>
      </c>
      <c r="B305" s="2">
        <v>-75.95</v>
      </c>
      <c r="C305" s="1" t="s">
        <v>735</v>
      </c>
      <c r="D305" t="s">
        <v>736</v>
      </c>
      <c r="E305" t="s">
        <v>746</v>
      </c>
      <c r="F305" t="s">
        <v>747</v>
      </c>
      <c r="G305" t="s">
        <v>57</v>
      </c>
      <c r="I305" t="s">
        <v>748</v>
      </c>
      <c r="J305">
        <v>170393</v>
      </c>
    </row>
    <row r="306" spans="1:10" x14ac:dyDescent="0.35">
      <c r="A306" s="1">
        <v>2021</v>
      </c>
      <c r="B306" s="2">
        <v>-75.95</v>
      </c>
      <c r="C306" s="1" t="s">
        <v>735</v>
      </c>
      <c r="D306" t="s">
        <v>736</v>
      </c>
      <c r="E306" t="s">
        <v>746</v>
      </c>
      <c r="F306" t="s">
        <v>747</v>
      </c>
      <c r="G306" t="s">
        <v>57</v>
      </c>
      <c r="I306" t="s">
        <v>748</v>
      </c>
      <c r="J306">
        <v>170393</v>
      </c>
    </row>
    <row r="307" spans="1:10" x14ac:dyDescent="0.35">
      <c r="A307" s="1">
        <v>2022</v>
      </c>
      <c r="B307" s="2">
        <v>-77.19</v>
      </c>
      <c r="C307" s="1" t="s">
        <v>735</v>
      </c>
      <c r="D307" t="s">
        <v>736</v>
      </c>
      <c r="E307" t="s">
        <v>746</v>
      </c>
      <c r="F307" t="s">
        <v>747</v>
      </c>
      <c r="G307" t="s">
        <v>57</v>
      </c>
      <c r="I307" t="s">
        <v>748</v>
      </c>
      <c r="J307">
        <v>170393</v>
      </c>
    </row>
    <row r="308" spans="1:10" x14ac:dyDescent="0.35">
      <c r="A308" s="1">
        <v>2017</v>
      </c>
      <c r="B308" s="2">
        <v>-142.13</v>
      </c>
      <c r="C308" s="1" t="s">
        <v>735</v>
      </c>
      <c r="D308" t="s">
        <v>736</v>
      </c>
      <c r="E308" t="s">
        <v>749</v>
      </c>
      <c r="F308" t="s">
        <v>750</v>
      </c>
      <c r="G308" t="s">
        <v>125</v>
      </c>
      <c r="I308" t="s">
        <v>751</v>
      </c>
      <c r="J308">
        <v>170403</v>
      </c>
    </row>
    <row r="309" spans="1:10" x14ac:dyDescent="0.35">
      <c r="A309" s="1">
        <v>2018</v>
      </c>
      <c r="B309" s="2">
        <v>-146.4</v>
      </c>
      <c r="C309" s="1" t="s">
        <v>735</v>
      </c>
      <c r="D309" t="s">
        <v>736</v>
      </c>
      <c r="E309" t="s">
        <v>749</v>
      </c>
      <c r="F309" t="s">
        <v>750</v>
      </c>
      <c r="G309" t="s">
        <v>125</v>
      </c>
      <c r="I309" t="s">
        <v>751</v>
      </c>
      <c r="J309">
        <v>170403</v>
      </c>
    </row>
    <row r="310" spans="1:10" x14ac:dyDescent="0.35">
      <c r="A310" s="1">
        <v>2019</v>
      </c>
      <c r="B310" s="2">
        <v>-149.44999999999999</v>
      </c>
      <c r="C310" s="1" t="s">
        <v>735</v>
      </c>
      <c r="D310" t="s">
        <v>736</v>
      </c>
      <c r="E310" t="s">
        <v>749</v>
      </c>
      <c r="F310" t="s">
        <v>750</v>
      </c>
      <c r="G310" t="s">
        <v>125</v>
      </c>
      <c r="I310" t="s">
        <v>751</v>
      </c>
      <c r="J310">
        <v>170403</v>
      </c>
    </row>
    <row r="311" spans="1:10" x14ac:dyDescent="0.35">
      <c r="A311" s="1">
        <v>2020</v>
      </c>
      <c r="B311" s="2">
        <v>-149.46</v>
      </c>
      <c r="C311" s="1" t="s">
        <v>735</v>
      </c>
      <c r="D311" t="s">
        <v>736</v>
      </c>
      <c r="E311" t="s">
        <v>749</v>
      </c>
      <c r="F311" t="s">
        <v>750</v>
      </c>
      <c r="G311" t="s">
        <v>125</v>
      </c>
      <c r="I311" t="s">
        <v>751</v>
      </c>
      <c r="J311">
        <v>170403</v>
      </c>
    </row>
    <row r="312" spans="1:10" x14ac:dyDescent="0.35">
      <c r="A312" s="1">
        <v>2021</v>
      </c>
      <c r="B312" s="2">
        <v>-149.44999999999999</v>
      </c>
      <c r="C312" s="1" t="s">
        <v>735</v>
      </c>
      <c r="D312" t="s">
        <v>736</v>
      </c>
      <c r="E312" t="s">
        <v>749</v>
      </c>
      <c r="F312" t="s">
        <v>750</v>
      </c>
      <c r="G312" t="s">
        <v>125</v>
      </c>
      <c r="I312" t="s">
        <v>751</v>
      </c>
      <c r="J312">
        <v>170403</v>
      </c>
    </row>
    <row r="313" spans="1:10" x14ac:dyDescent="0.35">
      <c r="A313" s="1">
        <v>2022</v>
      </c>
      <c r="B313" s="2">
        <v>-151.88999999999999</v>
      </c>
      <c r="C313" s="1" t="s">
        <v>735</v>
      </c>
      <c r="D313" t="s">
        <v>736</v>
      </c>
      <c r="E313" t="s">
        <v>749</v>
      </c>
      <c r="F313" t="s">
        <v>750</v>
      </c>
      <c r="G313" t="s">
        <v>125</v>
      </c>
      <c r="I313" t="s">
        <v>751</v>
      </c>
      <c r="J313">
        <v>170403</v>
      </c>
    </row>
    <row r="314" spans="1:10" x14ac:dyDescent="0.35">
      <c r="A314" s="1">
        <v>2017</v>
      </c>
      <c r="B314" s="2">
        <v>-125.82</v>
      </c>
      <c r="C314" s="1" t="s">
        <v>735</v>
      </c>
      <c r="D314" t="s">
        <v>736</v>
      </c>
      <c r="E314" t="s">
        <v>752</v>
      </c>
      <c r="F314" t="s">
        <v>753</v>
      </c>
      <c r="G314" t="s">
        <v>125</v>
      </c>
      <c r="I314" t="s">
        <v>754</v>
      </c>
      <c r="J314">
        <v>170404</v>
      </c>
    </row>
    <row r="315" spans="1:10" x14ac:dyDescent="0.35">
      <c r="A315" s="1">
        <v>2018</v>
      </c>
      <c r="B315" s="2">
        <v>-129.6</v>
      </c>
      <c r="C315" s="1" t="s">
        <v>735</v>
      </c>
      <c r="D315" t="s">
        <v>736</v>
      </c>
      <c r="E315" t="s">
        <v>752</v>
      </c>
      <c r="F315" t="s">
        <v>753</v>
      </c>
      <c r="G315" t="s">
        <v>125</v>
      </c>
      <c r="I315" t="s">
        <v>754</v>
      </c>
      <c r="J315">
        <v>170404</v>
      </c>
    </row>
    <row r="316" spans="1:10" x14ac:dyDescent="0.35">
      <c r="A316" s="1">
        <v>2019</v>
      </c>
      <c r="B316" s="2">
        <v>-132.30000000000001</v>
      </c>
      <c r="C316" s="1" t="s">
        <v>735</v>
      </c>
      <c r="D316" t="s">
        <v>736</v>
      </c>
      <c r="E316" t="s">
        <v>752</v>
      </c>
      <c r="F316" t="s">
        <v>753</v>
      </c>
      <c r="G316" t="s">
        <v>125</v>
      </c>
      <c r="I316" t="s">
        <v>754</v>
      </c>
      <c r="J316">
        <v>170404</v>
      </c>
    </row>
    <row r="317" spans="1:10" x14ac:dyDescent="0.35">
      <c r="A317" s="1">
        <v>2020</v>
      </c>
      <c r="B317" s="2">
        <v>-132.31</v>
      </c>
      <c r="C317" s="1" t="s">
        <v>735</v>
      </c>
      <c r="D317" t="s">
        <v>736</v>
      </c>
      <c r="E317" t="s">
        <v>752</v>
      </c>
      <c r="F317" t="s">
        <v>753</v>
      </c>
      <c r="G317" t="s">
        <v>125</v>
      </c>
      <c r="I317" t="s">
        <v>754</v>
      </c>
      <c r="J317">
        <v>170404</v>
      </c>
    </row>
    <row r="318" spans="1:10" x14ac:dyDescent="0.35">
      <c r="A318" s="1">
        <v>2021</v>
      </c>
      <c r="B318" s="2">
        <v>-132.30000000000001</v>
      </c>
      <c r="C318" s="1" t="s">
        <v>735</v>
      </c>
      <c r="D318" t="s">
        <v>736</v>
      </c>
      <c r="E318" t="s">
        <v>752</v>
      </c>
      <c r="F318" t="s">
        <v>753</v>
      </c>
      <c r="G318" t="s">
        <v>125</v>
      </c>
      <c r="I318" t="s">
        <v>754</v>
      </c>
      <c r="J318">
        <v>170404</v>
      </c>
    </row>
    <row r="319" spans="1:10" x14ac:dyDescent="0.35">
      <c r="A319" s="1">
        <v>2022</v>
      </c>
      <c r="B319" s="2">
        <v>-134.46</v>
      </c>
      <c r="C319" s="1" t="s">
        <v>735</v>
      </c>
      <c r="D319" t="s">
        <v>736</v>
      </c>
      <c r="E319" t="s">
        <v>752</v>
      </c>
      <c r="F319" t="s">
        <v>753</v>
      </c>
      <c r="G319" t="s">
        <v>125</v>
      </c>
      <c r="I319" t="s">
        <v>754</v>
      </c>
      <c r="J319">
        <v>170404</v>
      </c>
    </row>
    <row r="320" spans="1:10" x14ac:dyDescent="0.35">
      <c r="A320" s="1">
        <v>2017</v>
      </c>
      <c r="B320" s="2">
        <v>-163.1</v>
      </c>
      <c r="C320" s="1" t="s">
        <v>735</v>
      </c>
      <c r="D320" t="s">
        <v>736</v>
      </c>
      <c r="E320" t="s">
        <v>755</v>
      </c>
      <c r="F320" t="s">
        <v>756</v>
      </c>
      <c r="G320" t="s">
        <v>757</v>
      </c>
      <c r="H320" t="s">
        <v>45</v>
      </c>
      <c r="I320" t="s">
        <v>758</v>
      </c>
      <c r="J320">
        <v>170406</v>
      </c>
    </row>
    <row r="321" spans="1:10" x14ac:dyDescent="0.35">
      <c r="A321" s="1">
        <v>2018</v>
      </c>
      <c r="B321" s="2">
        <v>-168</v>
      </c>
      <c r="C321" s="1" t="s">
        <v>735</v>
      </c>
      <c r="D321" t="s">
        <v>736</v>
      </c>
      <c r="E321" t="s">
        <v>755</v>
      </c>
      <c r="F321" t="s">
        <v>756</v>
      </c>
      <c r="G321" t="s">
        <v>757</v>
      </c>
      <c r="H321" t="s">
        <v>45</v>
      </c>
      <c r="I321" t="s">
        <v>758</v>
      </c>
      <c r="J321">
        <v>170406</v>
      </c>
    </row>
    <row r="322" spans="1:10" x14ac:dyDescent="0.35">
      <c r="A322" s="1">
        <v>2019</v>
      </c>
      <c r="B322" s="2">
        <v>-171.5</v>
      </c>
      <c r="C322" s="1" t="s">
        <v>735</v>
      </c>
      <c r="D322" t="s">
        <v>736</v>
      </c>
      <c r="E322" t="s">
        <v>755</v>
      </c>
      <c r="F322" t="s">
        <v>756</v>
      </c>
      <c r="G322" t="s">
        <v>757</v>
      </c>
      <c r="H322" t="s">
        <v>45</v>
      </c>
      <c r="I322" t="s">
        <v>758</v>
      </c>
      <c r="J322">
        <v>170406</v>
      </c>
    </row>
    <row r="323" spans="1:10" x14ac:dyDescent="0.35">
      <c r="A323" s="1">
        <v>2020</v>
      </c>
      <c r="B323" s="2">
        <v>-171.51</v>
      </c>
      <c r="C323" s="1" t="s">
        <v>735</v>
      </c>
      <c r="D323" t="s">
        <v>736</v>
      </c>
      <c r="E323" t="s">
        <v>755</v>
      </c>
      <c r="F323" t="s">
        <v>756</v>
      </c>
      <c r="G323" t="s">
        <v>757</v>
      </c>
      <c r="H323" t="s">
        <v>45</v>
      </c>
      <c r="I323" t="s">
        <v>758</v>
      </c>
      <c r="J323">
        <v>170406</v>
      </c>
    </row>
    <row r="324" spans="1:10" x14ac:dyDescent="0.35">
      <c r="A324" s="1">
        <v>2021</v>
      </c>
      <c r="B324" s="2">
        <v>-171.5</v>
      </c>
      <c r="C324" s="1" t="s">
        <v>735</v>
      </c>
      <c r="D324" t="s">
        <v>736</v>
      </c>
      <c r="E324" t="s">
        <v>755</v>
      </c>
      <c r="F324" t="s">
        <v>756</v>
      </c>
      <c r="G324" t="s">
        <v>757</v>
      </c>
      <c r="H324" t="s">
        <v>45</v>
      </c>
      <c r="I324" t="s">
        <v>758</v>
      </c>
      <c r="J324">
        <v>170406</v>
      </c>
    </row>
    <row r="325" spans="1:10" x14ac:dyDescent="0.35">
      <c r="A325" s="1">
        <v>2022</v>
      </c>
      <c r="B325" s="2">
        <v>-174.3</v>
      </c>
      <c r="C325" s="1" t="s">
        <v>735</v>
      </c>
      <c r="D325" t="s">
        <v>736</v>
      </c>
      <c r="E325" t="s">
        <v>755</v>
      </c>
      <c r="F325" t="s">
        <v>756</v>
      </c>
      <c r="G325" t="s">
        <v>757</v>
      </c>
      <c r="H325" t="s">
        <v>45</v>
      </c>
      <c r="I325" t="s">
        <v>758</v>
      </c>
      <c r="J325">
        <v>170406</v>
      </c>
    </row>
    <row r="326" spans="1:10" x14ac:dyDescent="0.35">
      <c r="A326" s="1">
        <v>2017</v>
      </c>
      <c r="B326" s="2">
        <v>-34.950000000000003</v>
      </c>
      <c r="C326" s="1" t="s">
        <v>735</v>
      </c>
      <c r="D326" t="s">
        <v>736</v>
      </c>
      <c r="E326" t="s">
        <v>759</v>
      </c>
      <c r="F326" t="s">
        <v>760</v>
      </c>
      <c r="G326" t="s">
        <v>125</v>
      </c>
      <c r="I326" t="s">
        <v>761</v>
      </c>
      <c r="J326">
        <v>170407</v>
      </c>
    </row>
    <row r="327" spans="1:10" x14ac:dyDescent="0.35">
      <c r="A327" s="1">
        <v>2018</v>
      </c>
      <c r="B327" s="2">
        <v>-36</v>
      </c>
      <c r="C327" s="1" t="s">
        <v>735</v>
      </c>
      <c r="D327" t="s">
        <v>736</v>
      </c>
      <c r="E327" t="s">
        <v>759</v>
      </c>
      <c r="F327" t="s">
        <v>760</v>
      </c>
      <c r="G327" t="s">
        <v>125</v>
      </c>
      <c r="I327" t="s">
        <v>761</v>
      </c>
      <c r="J327">
        <v>170407</v>
      </c>
    </row>
    <row r="328" spans="1:10" x14ac:dyDescent="0.35">
      <c r="A328" s="1">
        <v>2019</v>
      </c>
      <c r="B328" s="2">
        <v>-36.75</v>
      </c>
      <c r="C328" s="1" t="s">
        <v>735</v>
      </c>
      <c r="D328" t="s">
        <v>736</v>
      </c>
      <c r="E328" t="s">
        <v>759</v>
      </c>
      <c r="F328" t="s">
        <v>760</v>
      </c>
      <c r="G328" t="s">
        <v>125</v>
      </c>
      <c r="I328" t="s">
        <v>761</v>
      </c>
      <c r="J328">
        <v>170407</v>
      </c>
    </row>
    <row r="329" spans="1:10" x14ac:dyDescent="0.35">
      <c r="A329" s="1">
        <v>2020</v>
      </c>
      <c r="B329" s="2">
        <v>-36.76</v>
      </c>
      <c r="C329" s="1" t="s">
        <v>735</v>
      </c>
      <c r="D329" t="s">
        <v>736</v>
      </c>
      <c r="E329" t="s">
        <v>759</v>
      </c>
      <c r="F329" t="s">
        <v>760</v>
      </c>
      <c r="G329" t="s">
        <v>125</v>
      </c>
      <c r="I329" t="s">
        <v>761</v>
      </c>
      <c r="J329">
        <v>170407</v>
      </c>
    </row>
    <row r="330" spans="1:10" x14ac:dyDescent="0.35">
      <c r="A330" s="1">
        <v>2021</v>
      </c>
      <c r="B330" s="2">
        <v>-36.75</v>
      </c>
      <c r="C330" s="1" t="s">
        <v>735</v>
      </c>
      <c r="D330" t="s">
        <v>736</v>
      </c>
      <c r="E330" t="s">
        <v>759</v>
      </c>
      <c r="F330" t="s">
        <v>760</v>
      </c>
      <c r="G330" t="s">
        <v>125</v>
      </c>
      <c r="I330" t="s">
        <v>761</v>
      </c>
      <c r="J330">
        <v>170407</v>
      </c>
    </row>
    <row r="331" spans="1:10" x14ac:dyDescent="0.35">
      <c r="A331" s="1">
        <v>2022</v>
      </c>
      <c r="B331" s="2">
        <v>-37.35</v>
      </c>
      <c r="C331" s="1" t="s">
        <v>735</v>
      </c>
      <c r="D331" t="s">
        <v>736</v>
      </c>
      <c r="E331" t="s">
        <v>759</v>
      </c>
      <c r="F331" t="s">
        <v>760</v>
      </c>
      <c r="G331" t="s">
        <v>125</v>
      </c>
      <c r="I331" t="s">
        <v>761</v>
      </c>
      <c r="J331">
        <v>170407</v>
      </c>
    </row>
    <row r="332" spans="1:10" x14ac:dyDescent="0.35">
      <c r="A332" s="1">
        <v>2017</v>
      </c>
      <c r="B332" s="2">
        <v>-32.619999999999997</v>
      </c>
      <c r="C332" s="1" t="s">
        <v>735</v>
      </c>
      <c r="D332" t="s">
        <v>736</v>
      </c>
      <c r="E332" t="s">
        <v>762</v>
      </c>
      <c r="F332" t="s">
        <v>763</v>
      </c>
      <c r="G332" t="s">
        <v>764</v>
      </c>
      <c r="I332" t="s">
        <v>765</v>
      </c>
      <c r="J332">
        <v>170423</v>
      </c>
    </row>
    <row r="333" spans="1:10" x14ac:dyDescent="0.35">
      <c r="A333" s="1">
        <v>2018</v>
      </c>
      <c r="B333" s="2">
        <v>-33.6</v>
      </c>
      <c r="C333" s="1" t="s">
        <v>735</v>
      </c>
      <c r="D333" t="s">
        <v>736</v>
      </c>
      <c r="E333" t="s">
        <v>762</v>
      </c>
      <c r="F333" t="s">
        <v>763</v>
      </c>
      <c r="G333" t="s">
        <v>764</v>
      </c>
      <c r="I333" t="s">
        <v>765</v>
      </c>
      <c r="J333">
        <v>170423</v>
      </c>
    </row>
    <row r="334" spans="1:10" x14ac:dyDescent="0.35">
      <c r="A334" s="1">
        <v>2019</v>
      </c>
      <c r="B334" s="2">
        <v>-34.299999999999997</v>
      </c>
      <c r="C334" s="1" t="s">
        <v>735</v>
      </c>
      <c r="D334" t="s">
        <v>736</v>
      </c>
      <c r="E334" t="s">
        <v>762</v>
      </c>
      <c r="F334" t="s">
        <v>763</v>
      </c>
      <c r="G334" t="s">
        <v>764</v>
      </c>
      <c r="I334" t="s">
        <v>765</v>
      </c>
      <c r="J334">
        <v>170423</v>
      </c>
    </row>
    <row r="335" spans="1:10" x14ac:dyDescent="0.35">
      <c r="A335" s="1">
        <v>2020</v>
      </c>
      <c r="B335" s="2">
        <v>-34.29</v>
      </c>
      <c r="C335" s="1" t="s">
        <v>735</v>
      </c>
      <c r="D335" t="s">
        <v>736</v>
      </c>
      <c r="E335" t="s">
        <v>762</v>
      </c>
      <c r="F335" t="s">
        <v>763</v>
      </c>
      <c r="G335" t="s">
        <v>764</v>
      </c>
      <c r="I335" t="s">
        <v>765</v>
      </c>
      <c r="J335">
        <v>170423</v>
      </c>
    </row>
    <row r="336" spans="1:10" x14ac:dyDescent="0.35">
      <c r="A336" s="1">
        <v>2021</v>
      </c>
      <c r="B336" s="2">
        <v>-34.299999999999997</v>
      </c>
      <c r="C336" s="1" t="s">
        <v>735</v>
      </c>
      <c r="D336" t="s">
        <v>736</v>
      </c>
      <c r="E336" t="s">
        <v>762</v>
      </c>
      <c r="F336" t="s">
        <v>763</v>
      </c>
      <c r="G336" t="s">
        <v>764</v>
      </c>
      <c r="I336" t="s">
        <v>765</v>
      </c>
      <c r="J336">
        <v>170423</v>
      </c>
    </row>
    <row r="337" spans="1:10" x14ac:dyDescent="0.35">
      <c r="A337" s="1">
        <v>2022</v>
      </c>
      <c r="B337" s="2">
        <v>-34.86</v>
      </c>
      <c r="C337" s="1" t="s">
        <v>735</v>
      </c>
      <c r="D337" t="s">
        <v>736</v>
      </c>
      <c r="E337" t="s">
        <v>762</v>
      </c>
      <c r="F337" t="s">
        <v>763</v>
      </c>
      <c r="G337" t="s">
        <v>764</v>
      </c>
      <c r="I337" t="s">
        <v>765</v>
      </c>
      <c r="J337">
        <v>170423</v>
      </c>
    </row>
    <row r="338" spans="1:10" x14ac:dyDescent="0.35">
      <c r="A338" s="1">
        <v>2020</v>
      </c>
      <c r="B338" s="2">
        <v>-0.01</v>
      </c>
      <c r="C338" s="1" t="s">
        <v>735</v>
      </c>
      <c r="D338" t="s">
        <v>736</v>
      </c>
      <c r="E338" t="s">
        <v>766</v>
      </c>
      <c r="F338" t="s">
        <v>357</v>
      </c>
      <c r="I338" t="s">
        <v>767</v>
      </c>
      <c r="J338">
        <v>170425</v>
      </c>
    </row>
    <row r="339" spans="1:10" x14ac:dyDescent="0.35">
      <c r="A339" s="1">
        <v>2017</v>
      </c>
      <c r="B339" s="2">
        <v>-212.28</v>
      </c>
      <c r="C339" s="1" t="s">
        <v>735</v>
      </c>
      <c r="D339" t="s">
        <v>736</v>
      </c>
      <c r="E339" t="s">
        <v>768</v>
      </c>
      <c r="F339" t="s">
        <v>57</v>
      </c>
      <c r="I339" t="s">
        <v>769</v>
      </c>
      <c r="J339">
        <v>170391</v>
      </c>
    </row>
    <row r="340" spans="1:10" x14ac:dyDescent="0.35">
      <c r="A340" s="1">
        <v>2018</v>
      </c>
      <c r="B340" s="2">
        <v>-242.4</v>
      </c>
      <c r="C340" s="1" t="s">
        <v>735</v>
      </c>
      <c r="D340" t="s">
        <v>736</v>
      </c>
      <c r="E340" t="s">
        <v>768</v>
      </c>
      <c r="F340" t="s">
        <v>57</v>
      </c>
      <c r="I340" t="s">
        <v>769</v>
      </c>
      <c r="J340">
        <v>170391</v>
      </c>
    </row>
    <row r="341" spans="1:10" x14ac:dyDescent="0.35">
      <c r="A341" s="1">
        <v>2019</v>
      </c>
      <c r="B341" s="2">
        <v>-247.45</v>
      </c>
      <c r="C341" s="1" t="s">
        <v>735</v>
      </c>
      <c r="D341" t="s">
        <v>736</v>
      </c>
      <c r="E341" t="s">
        <v>768</v>
      </c>
      <c r="F341" t="s">
        <v>57</v>
      </c>
      <c r="I341" t="s">
        <v>769</v>
      </c>
      <c r="J341">
        <v>170391</v>
      </c>
    </row>
    <row r="342" spans="1:10" x14ac:dyDescent="0.35">
      <c r="A342" s="1">
        <v>2020</v>
      </c>
      <c r="B342" s="2">
        <v>-247.47</v>
      </c>
      <c r="C342" s="1" t="s">
        <v>735</v>
      </c>
      <c r="D342" t="s">
        <v>736</v>
      </c>
      <c r="E342" t="s">
        <v>768</v>
      </c>
      <c r="F342" t="s">
        <v>57</v>
      </c>
      <c r="I342" t="s">
        <v>769</v>
      </c>
      <c r="J342">
        <v>170391</v>
      </c>
    </row>
    <row r="343" spans="1:10" x14ac:dyDescent="0.35">
      <c r="A343" s="1">
        <v>2021</v>
      </c>
      <c r="B343" s="2">
        <v>-247.45</v>
      </c>
      <c r="C343" s="1" t="s">
        <v>735</v>
      </c>
      <c r="D343" t="s">
        <v>736</v>
      </c>
      <c r="E343" t="s">
        <v>768</v>
      </c>
      <c r="F343" t="s">
        <v>57</v>
      </c>
      <c r="I343" t="s">
        <v>769</v>
      </c>
      <c r="J343">
        <v>170391</v>
      </c>
    </row>
    <row r="344" spans="1:10" x14ac:dyDescent="0.35">
      <c r="A344" s="1">
        <v>2022</v>
      </c>
      <c r="B344" s="2">
        <v>-251.49</v>
      </c>
      <c r="C344" s="1" t="s">
        <v>735</v>
      </c>
      <c r="D344" t="s">
        <v>736</v>
      </c>
      <c r="E344" t="s">
        <v>768</v>
      </c>
      <c r="F344" t="s">
        <v>57</v>
      </c>
      <c r="I344" t="s">
        <v>769</v>
      </c>
      <c r="J344">
        <v>170391</v>
      </c>
    </row>
    <row r="345" spans="1:10" x14ac:dyDescent="0.35">
      <c r="A345" s="1">
        <v>2018</v>
      </c>
      <c r="B345" s="2">
        <v>-22.26</v>
      </c>
      <c r="C345" s="1" t="s">
        <v>735</v>
      </c>
      <c r="D345" t="s">
        <v>736</v>
      </c>
      <c r="E345" t="s">
        <v>770</v>
      </c>
      <c r="F345" t="s">
        <v>771</v>
      </c>
      <c r="G345" t="s">
        <v>45</v>
      </c>
      <c r="I345" t="s">
        <v>772</v>
      </c>
      <c r="J345">
        <v>170405</v>
      </c>
    </row>
    <row r="346" spans="1:10" x14ac:dyDescent="0.35">
      <c r="A346" s="1">
        <v>2019</v>
      </c>
      <c r="B346" s="2">
        <v>-44.1</v>
      </c>
      <c r="C346" s="1" t="s">
        <v>735</v>
      </c>
      <c r="D346" t="s">
        <v>736</v>
      </c>
      <c r="E346" t="s">
        <v>770</v>
      </c>
      <c r="F346" t="s">
        <v>771</v>
      </c>
      <c r="G346" t="s">
        <v>45</v>
      </c>
      <c r="I346" t="s">
        <v>772</v>
      </c>
      <c r="J346">
        <v>170405</v>
      </c>
    </row>
    <row r="347" spans="1:10" x14ac:dyDescent="0.35">
      <c r="A347" s="1">
        <v>2020</v>
      </c>
      <c r="B347" s="2">
        <v>-44.1</v>
      </c>
      <c r="C347" s="1" t="s">
        <v>735</v>
      </c>
      <c r="D347" t="s">
        <v>736</v>
      </c>
      <c r="E347" t="s">
        <v>770</v>
      </c>
      <c r="F347" t="s">
        <v>771</v>
      </c>
      <c r="G347" t="s">
        <v>45</v>
      </c>
      <c r="I347" t="s">
        <v>772</v>
      </c>
      <c r="J347">
        <v>170405</v>
      </c>
    </row>
    <row r="348" spans="1:10" x14ac:dyDescent="0.35">
      <c r="A348" s="1">
        <v>2021</v>
      </c>
      <c r="B348" s="2">
        <v>-44.1</v>
      </c>
      <c r="C348" s="1" t="s">
        <v>735</v>
      </c>
      <c r="D348" t="s">
        <v>736</v>
      </c>
      <c r="E348" t="s">
        <v>770</v>
      </c>
      <c r="F348" t="s">
        <v>771</v>
      </c>
      <c r="G348" t="s">
        <v>45</v>
      </c>
      <c r="I348" t="s">
        <v>772</v>
      </c>
      <c r="J348">
        <v>170405</v>
      </c>
    </row>
    <row r="349" spans="1:10" x14ac:dyDescent="0.35">
      <c r="A349" s="1">
        <v>2022</v>
      </c>
      <c r="B349" s="2">
        <v>-44.82</v>
      </c>
      <c r="C349" s="1" t="s">
        <v>735</v>
      </c>
      <c r="D349" t="s">
        <v>736</v>
      </c>
      <c r="E349" t="s">
        <v>770</v>
      </c>
      <c r="F349" t="s">
        <v>771</v>
      </c>
      <c r="G349" t="s">
        <v>45</v>
      </c>
      <c r="I349" t="s">
        <v>772</v>
      </c>
      <c r="J349">
        <v>170405</v>
      </c>
    </row>
    <row r="350" spans="1:10" x14ac:dyDescent="0.35">
      <c r="A350" s="1">
        <v>2017</v>
      </c>
      <c r="B350" s="2">
        <v>-84.26</v>
      </c>
      <c r="C350" s="1" t="s">
        <v>735</v>
      </c>
      <c r="D350" t="s">
        <v>736</v>
      </c>
      <c r="E350" t="s">
        <v>773</v>
      </c>
      <c r="F350" t="s">
        <v>774</v>
      </c>
      <c r="G350" t="s">
        <v>415</v>
      </c>
      <c r="I350" t="s">
        <v>775</v>
      </c>
      <c r="J350">
        <v>170395</v>
      </c>
    </row>
    <row r="351" spans="1:10" x14ac:dyDescent="0.35">
      <c r="A351" s="1">
        <v>2018</v>
      </c>
      <c r="B351" s="2">
        <v>-115.2</v>
      </c>
      <c r="C351" s="1" t="s">
        <v>735</v>
      </c>
      <c r="D351" t="s">
        <v>736</v>
      </c>
      <c r="E351" t="s">
        <v>773</v>
      </c>
      <c r="F351" t="s">
        <v>774</v>
      </c>
      <c r="G351" t="s">
        <v>415</v>
      </c>
      <c r="I351" t="s">
        <v>775</v>
      </c>
      <c r="J351">
        <v>170395</v>
      </c>
    </row>
    <row r="352" spans="1:10" x14ac:dyDescent="0.35">
      <c r="A352" s="1">
        <v>2019</v>
      </c>
      <c r="B352" s="2">
        <v>-117.6</v>
      </c>
      <c r="C352" s="1" t="s">
        <v>735</v>
      </c>
      <c r="D352" t="s">
        <v>736</v>
      </c>
      <c r="E352" t="s">
        <v>773</v>
      </c>
      <c r="F352" t="s">
        <v>774</v>
      </c>
      <c r="G352" t="s">
        <v>415</v>
      </c>
      <c r="I352" t="s">
        <v>775</v>
      </c>
      <c r="J352">
        <v>170395</v>
      </c>
    </row>
    <row r="353" spans="1:10" x14ac:dyDescent="0.35">
      <c r="A353" s="1">
        <v>2020</v>
      </c>
      <c r="B353" s="2">
        <v>-117.61</v>
      </c>
      <c r="C353" s="1" t="s">
        <v>735</v>
      </c>
      <c r="D353" t="s">
        <v>736</v>
      </c>
      <c r="E353" t="s">
        <v>773</v>
      </c>
      <c r="F353" t="s">
        <v>774</v>
      </c>
      <c r="G353" t="s">
        <v>415</v>
      </c>
      <c r="I353" t="s">
        <v>775</v>
      </c>
      <c r="J353">
        <v>170395</v>
      </c>
    </row>
    <row r="354" spans="1:10" x14ac:dyDescent="0.35">
      <c r="A354" s="1">
        <v>2021</v>
      </c>
      <c r="B354" s="2">
        <v>-117.6</v>
      </c>
      <c r="C354" s="1" t="s">
        <v>735</v>
      </c>
      <c r="D354" t="s">
        <v>736</v>
      </c>
      <c r="E354" t="s">
        <v>773</v>
      </c>
      <c r="F354" t="s">
        <v>774</v>
      </c>
      <c r="G354" t="s">
        <v>415</v>
      </c>
      <c r="I354" t="s">
        <v>775</v>
      </c>
      <c r="J354">
        <v>170395</v>
      </c>
    </row>
    <row r="355" spans="1:10" x14ac:dyDescent="0.35">
      <c r="A355" s="1">
        <v>2022</v>
      </c>
      <c r="B355" s="2">
        <v>-119.52</v>
      </c>
      <c r="C355" s="1" t="s">
        <v>735</v>
      </c>
      <c r="D355" t="s">
        <v>736</v>
      </c>
      <c r="E355" t="s">
        <v>773</v>
      </c>
      <c r="F355" t="s">
        <v>774</v>
      </c>
      <c r="G355" t="s">
        <v>415</v>
      </c>
      <c r="I355" t="s">
        <v>775</v>
      </c>
      <c r="J355">
        <v>170395</v>
      </c>
    </row>
    <row r="356" spans="1:10" x14ac:dyDescent="0.35">
      <c r="A356" s="1">
        <v>2017</v>
      </c>
      <c r="B356" s="2">
        <v>-249.22</v>
      </c>
      <c r="C356" s="1" t="s">
        <v>776</v>
      </c>
      <c r="D356" t="s">
        <v>777</v>
      </c>
      <c r="E356" t="s">
        <v>778</v>
      </c>
      <c r="F356" t="s">
        <v>38</v>
      </c>
      <c r="I356" t="s">
        <v>779</v>
      </c>
      <c r="J356">
        <v>166537</v>
      </c>
    </row>
    <row r="357" spans="1:10" x14ac:dyDescent="0.35">
      <c r="A357" s="1">
        <v>2023</v>
      </c>
      <c r="B357" s="2">
        <v>-94.06</v>
      </c>
      <c r="C357" s="1" t="s">
        <v>3096</v>
      </c>
      <c r="D357" t="s">
        <v>3097</v>
      </c>
      <c r="E357" t="s">
        <v>3098</v>
      </c>
      <c r="F357" t="s">
        <v>431</v>
      </c>
      <c r="I357" t="s">
        <v>2861</v>
      </c>
      <c r="J357">
        <v>161623</v>
      </c>
    </row>
    <row r="358" spans="1:10" x14ac:dyDescent="0.35">
      <c r="A358" s="1">
        <v>2023</v>
      </c>
      <c r="B358" s="2">
        <v>-346.97</v>
      </c>
      <c r="C358" s="1" t="s">
        <v>3096</v>
      </c>
      <c r="D358" t="s">
        <v>3099</v>
      </c>
      <c r="E358" t="s">
        <v>3100</v>
      </c>
      <c r="F358" t="s">
        <v>357</v>
      </c>
      <c r="I358" t="s">
        <v>3101</v>
      </c>
      <c r="J358" t="s">
        <v>3102</v>
      </c>
    </row>
    <row r="359" spans="1:10" x14ac:dyDescent="0.35">
      <c r="A359" s="1">
        <v>2018</v>
      </c>
      <c r="B359" s="2">
        <v>-99.54</v>
      </c>
      <c r="C359" s="1" t="s">
        <v>780</v>
      </c>
      <c r="D359" t="s">
        <v>781</v>
      </c>
      <c r="E359" t="s">
        <v>782</v>
      </c>
      <c r="F359" t="s">
        <v>760</v>
      </c>
      <c r="G359" t="s">
        <v>125</v>
      </c>
      <c r="I359" t="s">
        <v>783</v>
      </c>
      <c r="J359" t="s">
        <v>784</v>
      </c>
    </row>
    <row r="360" spans="1:10" x14ac:dyDescent="0.35">
      <c r="A360" s="1">
        <v>2019</v>
      </c>
      <c r="B360" s="2">
        <v>-612.5</v>
      </c>
      <c r="C360" s="1" t="s">
        <v>780</v>
      </c>
      <c r="D360" t="s">
        <v>781</v>
      </c>
      <c r="E360" t="s">
        <v>782</v>
      </c>
      <c r="F360" t="s">
        <v>760</v>
      </c>
      <c r="G360" t="s">
        <v>125</v>
      </c>
      <c r="I360" t="s">
        <v>783</v>
      </c>
      <c r="J360" t="s">
        <v>784</v>
      </c>
    </row>
    <row r="361" spans="1:10" x14ac:dyDescent="0.35">
      <c r="A361" s="1">
        <v>2023</v>
      </c>
      <c r="B361" s="2">
        <v>-1171.93</v>
      </c>
      <c r="C361" s="1" t="s">
        <v>780</v>
      </c>
      <c r="D361" t="s">
        <v>781</v>
      </c>
      <c r="E361" t="s">
        <v>3103</v>
      </c>
      <c r="F361" t="s">
        <v>3077</v>
      </c>
      <c r="G361" t="s">
        <v>112</v>
      </c>
      <c r="I361" t="s">
        <v>3104</v>
      </c>
      <c r="J361" t="s">
        <v>784</v>
      </c>
    </row>
    <row r="362" spans="1:10" x14ac:dyDescent="0.35">
      <c r="A362" s="1">
        <v>2022</v>
      </c>
      <c r="B362" s="2">
        <v>-0.01</v>
      </c>
      <c r="C362" s="1" t="s">
        <v>785</v>
      </c>
      <c r="D362" t="s">
        <v>786</v>
      </c>
      <c r="E362" t="s">
        <v>11</v>
      </c>
      <c r="I362" t="s">
        <v>787</v>
      </c>
      <c r="J362">
        <v>164042</v>
      </c>
    </row>
    <row r="363" spans="1:10" x14ac:dyDescent="0.35">
      <c r="A363" s="1">
        <v>2018</v>
      </c>
      <c r="B363" s="2">
        <v>-375.81</v>
      </c>
      <c r="C363" s="1" t="s">
        <v>788</v>
      </c>
      <c r="D363" t="s">
        <v>158</v>
      </c>
      <c r="E363" t="s">
        <v>789</v>
      </c>
      <c r="F363" t="s">
        <v>363</v>
      </c>
      <c r="I363" t="s">
        <v>790</v>
      </c>
      <c r="J363" t="s">
        <v>791</v>
      </c>
    </row>
    <row r="364" spans="1:10" x14ac:dyDescent="0.35">
      <c r="A364" s="1">
        <v>2019</v>
      </c>
      <c r="B364" s="2">
        <v>-98.4</v>
      </c>
      <c r="C364" s="1" t="s">
        <v>792</v>
      </c>
      <c r="D364" t="s">
        <v>793</v>
      </c>
      <c r="E364" t="s">
        <v>38</v>
      </c>
      <c r="I364" t="s">
        <v>794</v>
      </c>
      <c r="J364" t="s">
        <v>795</v>
      </c>
    </row>
    <row r="365" spans="1:10" x14ac:dyDescent="0.35">
      <c r="A365" s="1">
        <v>2020</v>
      </c>
      <c r="B365" s="2">
        <v>-0.01</v>
      </c>
      <c r="C365" s="1" t="s">
        <v>796</v>
      </c>
      <c r="D365" t="s">
        <v>797</v>
      </c>
      <c r="E365" t="s">
        <v>38</v>
      </c>
      <c r="I365" t="s">
        <v>798</v>
      </c>
      <c r="J365" t="s">
        <v>799</v>
      </c>
    </row>
    <row r="366" spans="1:10" x14ac:dyDescent="0.35">
      <c r="A366" s="1">
        <v>2016</v>
      </c>
      <c r="B366" s="2">
        <v>-652.16</v>
      </c>
      <c r="C366" s="1" t="s">
        <v>800</v>
      </c>
      <c r="D366" t="s">
        <v>801</v>
      </c>
      <c r="E366" t="s">
        <v>57</v>
      </c>
      <c r="I366" t="s">
        <v>802</v>
      </c>
      <c r="J366" t="s">
        <v>803</v>
      </c>
    </row>
    <row r="367" spans="1:10" x14ac:dyDescent="0.35">
      <c r="A367" s="1">
        <v>2016</v>
      </c>
      <c r="B367" s="2">
        <v>-233</v>
      </c>
      <c r="C367" s="1" t="s">
        <v>800</v>
      </c>
      <c r="D367" t="s">
        <v>804</v>
      </c>
      <c r="E367" t="s">
        <v>805</v>
      </c>
      <c r="F367" t="s">
        <v>57</v>
      </c>
      <c r="I367" t="s">
        <v>802</v>
      </c>
      <c r="J367">
        <v>162384</v>
      </c>
    </row>
    <row r="368" spans="1:10" x14ac:dyDescent="0.35">
      <c r="A368" s="1">
        <v>2016</v>
      </c>
      <c r="B368" s="2">
        <v>-1611</v>
      </c>
      <c r="C368" s="1" t="s">
        <v>800</v>
      </c>
      <c r="D368" t="s">
        <v>806</v>
      </c>
      <c r="E368" t="s">
        <v>57</v>
      </c>
      <c r="I368" t="s">
        <v>538</v>
      </c>
      <c r="J368" t="s">
        <v>807</v>
      </c>
    </row>
    <row r="369" spans="1:10" x14ac:dyDescent="0.35">
      <c r="A369" s="1">
        <v>2016</v>
      </c>
      <c r="B369" s="2">
        <v>-1611</v>
      </c>
      <c r="C369" s="1" t="s">
        <v>800</v>
      </c>
      <c r="D369" s="1" t="s">
        <v>808</v>
      </c>
      <c r="E369" s="1" t="s">
        <v>57</v>
      </c>
      <c r="F369" s="1"/>
      <c r="G369" s="1"/>
      <c r="H369" s="1"/>
      <c r="I369" s="1" t="s">
        <v>538</v>
      </c>
      <c r="J369" s="1" t="s">
        <v>809</v>
      </c>
    </row>
    <row r="370" spans="1:10" x14ac:dyDescent="0.35">
      <c r="A370" s="1">
        <v>2018</v>
      </c>
      <c r="B370" s="2">
        <v>-637.74</v>
      </c>
      <c r="C370" s="1" t="s">
        <v>810</v>
      </c>
      <c r="D370" t="s">
        <v>196</v>
      </c>
      <c r="E370" t="s">
        <v>197</v>
      </c>
      <c r="F370" t="s">
        <v>198</v>
      </c>
      <c r="G370" t="s">
        <v>175</v>
      </c>
      <c r="H370" t="s">
        <v>187</v>
      </c>
      <c r="I370" t="s">
        <v>811</v>
      </c>
      <c r="J370" t="s">
        <v>200</v>
      </c>
    </row>
    <row r="371" spans="1:10" x14ac:dyDescent="0.35">
      <c r="A371" s="1">
        <v>2018</v>
      </c>
      <c r="B371" s="2">
        <v>-1264.31</v>
      </c>
      <c r="C371" s="1" t="s">
        <v>812</v>
      </c>
      <c r="D371" t="s">
        <v>813</v>
      </c>
      <c r="E371" t="s">
        <v>814</v>
      </c>
      <c r="F371" t="s">
        <v>57</v>
      </c>
      <c r="I371" t="s">
        <v>815</v>
      </c>
      <c r="J371">
        <v>166709</v>
      </c>
    </row>
    <row r="372" spans="1:10" x14ac:dyDescent="0.35">
      <c r="A372" s="1">
        <v>2019</v>
      </c>
      <c r="B372" s="2">
        <v>-230.48</v>
      </c>
      <c r="C372" s="1" t="s">
        <v>816</v>
      </c>
      <c r="D372" t="s">
        <v>817</v>
      </c>
      <c r="E372" t="s">
        <v>818</v>
      </c>
      <c r="F372" t="s">
        <v>57</v>
      </c>
      <c r="I372" t="s">
        <v>819</v>
      </c>
      <c r="J372" t="s">
        <v>820</v>
      </c>
    </row>
    <row r="373" spans="1:10" x14ac:dyDescent="0.35">
      <c r="A373" s="1">
        <v>2020</v>
      </c>
      <c r="B373" s="2">
        <v>-224.74</v>
      </c>
      <c r="C373" s="1" t="s">
        <v>816</v>
      </c>
      <c r="D373" t="s">
        <v>821</v>
      </c>
      <c r="E373" t="s">
        <v>818</v>
      </c>
      <c r="F373" t="s">
        <v>57</v>
      </c>
      <c r="I373" t="s">
        <v>819</v>
      </c>
      <c r="J373" t="s">
        <v>822</v>
      </c>
    </row>
    <row r="374" spans="1:10" x14ac:dyDescent="0.35">
      <c r="A374" s="1">
        <v>2020</v>
      </c>
      <c r="B374" s="2">
        <v>-772.09</v>
      </c>
      <c r="C374" s="1" t="s">
        <v>816</v>
      </c>
      <c r="D374" t="s">
        <v>249</v>
      </c>
      <c r="E374" t="s">
        <v>823</v>
      </c>
      <c r="F374" t="s">
        <v>818</v>
      </c>
      <c r="G374" t="s">
        <v>57</v>
      </c>
      <c r="I374" t="s">
        <v>819</v>
      </c>
      <c r="J374">
        <v>167813</v>
      </c>
    </row>
    <row r="375" spans="1:10" x14ac:dyDescent="0.35">
      <c r="A375" s="1">
        <v>2013</v>
      </c>
      <c r="B375" s="2">
        <v>-23.04</v>
      </c>
      <c r="C375" s="1" t="s">
        <v>824</v>
      </c>
      <c r="D375" t="s">
        <v>825</v>
      </c>
      <c r="E375" t="s">
        <v>826</v>
      </c>
      <c r="F375" t="s">
        <v>45</v>
      </c>
      <c r="I375" t="s">
        <v>827</v>
      </c>
      <c r="J375" t="s">
        <v>828</v>
      </c>
    </row>
    <row r="376" spans="1:10" x14ac:dyDescent="0.35">
      <c r="A376" s="1">
        <v>2016</v>
      </c>
      <c r="B376" s="2">
        <v>-0.01</v>
      </c>
      <c r="C376" s="1" t="s">
        <v>829</v>
      </c>
      <c r="D376" t="s">
        <v>830</v>
      </c>
      <c r="E376" t="s">
        <v>105</v>
      </c>
      <c r="I376" t="s">
        <v>831</v>
      </c>
      <c r="J376">
        <v>161330</v>
      </c>
    </row>
    <row r="377" spans="1:10" x14ac:dyDescent="0.35">
      <c r="A377" s="1">
        <v>2019</v>
      </c>
      <c r="B377" s="2">
        <v>-45</v>
      </c>
      <c r="C377" s="1" t="s">
        <v>832</v>
      </c>
      <c r="D377" t="s">
        <v>833</v>
      </c>
      <c r="E377" t="s">
        <v>577</v>
      </c>
      <c r="F377" t="s">
        <v>38</v>
      </c>
      <c r="J377" t="s">
        <v>834</v>
      </c>
    </row>
    <row r="378" spans="1:10" x14ac:dyDescent="0.35">
      <c r="A378" s="1">
        <v>2021</v>
      </c>
      <c r="B378" s="2">
        <v>-1</v>
      </c>
      <c r="C378" s="1" t="s">
        <v>835</v>
      </c>
      <c r="D378" t="s">
        <v>35</v>
      </c>
      <c r="E378" t="s">
        <v>596</v>
      </c>
      <c r="F378" t="s">
        <v>104</v>
      </c>
      <c r="G378" t="s">
        <v>105</v>
      </c>
      <c r="I378" t="s">
        <v>241</v>
      </c>
      <c r="J378">
        <v>175143</v>
      </c>
    </row>
    <row r="379" spans="1:10" x14ac:dyDescent="0.35">
      <c r="A379" s="1">
        <v>2016</v>
      </c>
      <c r="B379" s="2">
        <v>-459.08</v>
      </c>
      <c r="C379" s="1" t="s">
        <v>836</v>
      </c>
      <c r="D379" t="s">
        <v>837</v>
      </c>
      <c r="E379" t="s">
        <v>838</v>
      </c>
      <c r="F379" t="s">
        <v>179</v>
      </c>
      <c r="G379" t="s">
        <v>18</v>
      </c>
      <c r="I379" t="s">
        <v>443</v>
      </c>
      <c r="J379" t="s">
        <v>839</v>
      </c>
    </row>
    <row r="380" spans="1:10" x14ac:dyDescent="0.35">
      <c r="A380" s="1">
        <v>2021</v>
      </c>
      <c r="B380" s="2">
        <v>-175.2</v>
      </c>
      <c r="C380" s="1" t="s">
        <v>840</v>
      </c>
      <c r="D380" t="s">
        <v>158</v>
      </c>
      <c r="E380" t="s">
        <v>841</v>
      </c>
      <c r="F380" t="s">
        <v>105</v>
      </c>
      <c r="I380" t="s">
        <v>842</v>
      </c>
      <c r="J380">
        <v>173064</v>
      </c>
    </row>
    <row r="381" spans="1:10" x14ac:dyDescent="0.35">
      <c r="A381" s="1">
        <v>2018</v>
      </c>
      <c r="B381" s="2">
        <v>-133.28</v>
      </c>
      <c r="C381" s="1" t="s">
        <v>843</v>
      </c>
      <c r="D381" t="s">
        <v>844</v>
      </c>
      <c r="E381" t="s">
        <v>845</v>
      </c>
      <c r="F381" t="s">
        <v>702</v>
      </c>
      <c r="G381" t="s">
        <v>132</v>
      </c>
      <c r="I381" t="s">
        <v>703</v>
      </c>
      <c r="J381" t="s">
        <v>846</v>
      </c>
    </row>
    <row r="382" spans="1:10" x14ac:dyDescent="0.35">
      <c r="A382" s="1">
        <v>2016</v>
      </c>
      <c r="B382" s="2">
        <v>-623.23</v>
      </c>
      <c r="C382" s="1" t="s">
        <v>847</v>
      </c>
      <c r="D382" t="s">
        <v>848</v>
      </c>
      <c r="E382" t="s">
        <v>485</v>
      </c>
      <c r="F382" t="s">
        <v>105</v>
      </c>
      <c r="I382" t="s">
        <v>849</v>
      </c>
      <c r="J382">
        <v>166549</v>
      </c>
    </row>
    <row r="383" spans="1:10" x14ac:dyDescent="0.35">
      <c r="A383" s="1">
        <v>2020</v>
      </c>
      <c r="B383" s="2">
        <v>-4300.16</v>
      </c>
      <c r="C383" s="1" t="s">
        <v>850</v>
      </c>
      <c r="D383" t="s">
        <v>851</v>
      </c>
      <c r="E383" t="s">
        <v>57</v>
      </c>
      <c r="I383" t="s">
        <v>852</v>
      </c>
      <c r="J383" t="s">
        <v>853</v>
      </c>
    </row>
    <row r="384" spans="1:10" x14ac:dyDescent="0.35">
      <c r="A384" s="1">
        <v>2022</v>
      </c>
      <c r="B384" s="2">
        <v>-0.01</v>
      </c>
      <c r="C384" s="1" t="s">
        <v>854</v>
      </c>
      <c r="D384" t="s">
        <v>855</v>
      </c>
      <c r="E384" t="s">
        <v>856</v>
      </c>
      <c r="F384" t="s">
        <v>187</v>
      </c>
      <c r="I384" t="s">
        <v>857</v>
      </c>
      <c r="J384" t="s">
        <v>858</v>
      </c>
    </row>
    <row r="385" spans="1:10" x14ac:dyDescent="0.35">
      <c r="A385" s="1">
        <v>2017</v>
      </c>
      <c r="B385" s="2">
        <v>-984</v>
      </c>
      <c r="C385" s="1" t="s">
        <v>859</v>
      </c>
      <c r="D385" t="s">
        <v>860</v>
      </c>
      <c r="E385" t="s">
        <v>38</v>
      </c>
      <c r="I385" t="s">
        <v>861</v>
      </c>
      <c r="J385" t="s">
        <v>862</v>
      </c>
    </row>
    <row r="386" spans="1:10" x14ac:dyDescent="0.35">
      <c r="A386" s="1">
        <v>2018</v>
      </c>
      <c r="B386" s="2">
        <v>-1012</v>
      </c>
      <c r="C386" s="1" t="s">
        <v>859</v>
      </c>
      <c r="D386" t="s">
        <v>860</v>
      </c>
      <c r="E386" t="s">
        <v>38</v>
      </c>
      <c r="I386" t="s">
        <v>861</v>
      </c>
      <c r="J386" t="s">
        <v>862</v>
      </c>
    </row>
    <row r="387" spans="1:10" x14ac:dyDescent="0.35">
      <c r="A387" s="1">
        <v>2023</v>
      </c>
      <c r="B387" s="2">
        <v>-952.21</v>
      </c>
      <c r="C387" s="1" t="s">
        <v>3105</v>
      </c>
      <c r="D387" t="s">
        <v>3106</v>
      </c>
      <c r="E387" t="s">
        <v>415</v>
      </c>
      <c r="I387" t="s">
        <v>2086</v>
      </c>
      <c r="J387" t="s">
        <v>3107</v>
      </c>
    </row>
    <row r="388" spans="1:10" x14ac:dyDescent="0.35">
      <c r="A388" s="1">
        <v>2016</v>
      </c>
      <c r="B388" s="2">
        <v>-2406.9299999999998</v>
      </c>
      <c r="C388" s="1" t="s">
        <v>863</v>
      </c>
      <c r="D388" t="s">
        <v>864</v>
      </c>
      <c r="E388" t="s">
        <v>865</v>
      </c>
      <c r="F388" t="s">
        <v>45</v>
      </c>
      <c r="I388" t="s">
        <v>866</v>
      </c>
      <c r="J388" t="s">
        <v>867</v>
      </c>
    </row>
    <row r="389" spans="1:10" x14ac:dyDescent="0.35">
      <c r="A389" s="1">
        <v>2017</v>
      </c>
      <c r="B389" s="2">
        <v>-743.27</v>
      </c>
      <c r="C389" s="1" t="s">
        <v>868</v>
      </c>
      <c r="D389" t="s">
        <v>265</v>
      </c>
      <c r="E389" t="s">
        <v>869</v>
      </c>
      <c r="F389" t="s">
        <v>870</v>
      </c>
      <c r="G389" t="s">
        <v>125</v>
      </c>
      <c r="I389" t="s">
        <v>871</v>
      </c>
      <c r="J389" t="s">
        <v>872</v>
      </c>
    </row>
    <row r="390" spans="1:10" x14ac:dyDescent="0.35">
      <c r="A390" s="1">
        <v>2018</v>
      </c>
      <c r="B390" s="2">
        <v>-346</v>
      </c>
      <c r="C390" s="1" t="s">
        <v>868</v>
      </c>
      <c r="D390" t="s">
        <v>265</v>
      </c>
      <c r="E390" t="s">
        <v>869</v>
      </c>
      <c r="F390" t="s">
        <v>870</v>
      </c>
      <c r="G390" t="s">
        <v>125</v>
      </c>
      <c r="I390" t="s">
        <v>871</v>
      </c>
      <c r="J390" t="s">
        <v>872</v>
      </c>
    </row>
    <row r="391" spans="1:10" x14ac:dyDescent="0.35">
      <c r="A391" s="1">
        <v>2017</v>
      </c>
      <c r="B391" s="2">
        <v>-413.21</v>
      </c>
      <c r="C391" s="1" t="s">
        <v>873</v>
      </c>
      <c r="D391" t="s">
        <v>874</v>
      </c>
      <c r="E391" t="s">
        <v>71</v>
      </c>
      <c r="F391" t="s">
        <v>45</v>
      </c>
      <c r="I391" t="s">
        <v>875</v>
      </c>
      <c r="J391" t="s">
        <v>876</v>
      </c>
    </row>
    <row r="392" spans="1:10" x14ac:dyDescent="0.35">
      <c r="A392" s="1">
        <v>2022</v>
      </c>
      <c r="B392" s="2">
        <v>-257.60000000000002</v>
      </c>
      <c r="C392" s="1" t="s">
        <v>877</v>
      </c>
      <c r="D392" t="s">
        <v>878</v>
      </c>
      <c r="E392" t="s">
        <v>879</v>
      </c>
      <c r="F392" t="s">
        <v>880</v>
      </c>
      <c r="G392" t="s">
        <v>18</v>
      </c>
      <c r="I392" t="s">
        <v>881</v>
      </c>
      <c r="J392">
        <v>166543</v>
      </c>
    </row>
    <row r="393" spans="1:10" x14ac:dyDescent="0.35">
      <c r="A393" s="1">
        <v>2019</v>
      </c>
      <c r="B393" s="2">
        <v>-1421</v>
      </c>
      <c r="C393" s="1" t="s">
        <v>882</v>
      </c>
      <c r="D393" t="s">
        <v>883</v>
      </c>
      <c r="E393" t="s">
        <v>884</v>
      </c>
      <c r="F393" t="s">
        <v>18</v>
      </c>
      <c r="I393" t="s">
        <v>885</v>
      </c>
      <c r="J393">
        <v>168624</v>
      </c>
    </row>
    <row r="394" spans="1:10" x14ac:dyDescent="0.35">
      <c r="A394" s="1">
        <v>2019</v>
      </c>
      <c r="B394" s="2">
        <v>-817</v>
      </c>
      <c r="C394" s="1" t="s">
        <v>882</v>
      </c>
      <c r="D394" t="s">
        <v>886</v>
      </c>
      <c r="E394" t="s">
        <v>105</v>
      </c>
      <c r="I394" t="s">
        <v>887</v>
      </c>
      <c r="J394">
        <v>169220</v>
      </c>
    </row>
    <row r="395" spans="1:10" x14ac:dyDescent="0.35">
      <c r="A395" s="1">
        <v>2019</v>
      </c>
      <c r="B395" s="2">
        <v>-1337.5</v>
      </c>
      <c r="C395" s="1" t="s">
        <v>882</v>
      </c>
      <c r="D395" t="s">
        <v>888</v>
      </c>
      <c r="E395" t="s">
        <v>373</v>
      </c>
      <c r="F395" t="s">
        <v>57</v>
      </c>
      <c r="I395" t="s">
        <v>367</v>
      </c>
      <c r="J395">
        <v>170695</v>
      </c>
    </row>
    <row r="396" spans="1:10" x14ac:dyDescent="0.35">
      <c r="A396" s="1">
        <v>2019</v>
      </c>
      <c r="B396" s="2">
        <v>-23.97</v>
      </c>
      <c r="C396" s="1" t="s">
        <v>889</v>
      </c>
      <c r="D396" t="s">
        <v>893</v>
      </c>
      <c r="E396" t="s">
        <v>891</v>
      </c>
      <c r="F396" t="s">
        <v>38</v>
      </c>
      <c r="I396" t="s">
        <v>892</v>
      </c>
      <c r="J396">
        <v>167274</v>
      </c>
    </row>
    <row r="397" spans="1:10" x14ac:dyDescent="0.35">
      <c r="A397" s="1">
        <v>2019</v>
      </c>
      <c r="B397" s="2">
        <v>-13.69</v>
      </c>
      <c r="C397" s="1" t="s">
        <v>889</v>
      </c>
      <c r="D397" t="s">
        <v>894</v>
      </c>
      <c r="E397" t="s">
        <v>891</v>
      </c>
      <c r="F397" t="s">
        <v>38</v>
      </c>
      <c r="I397" t="s">
        <v>892</v>
      </c>
      <c r="J397">
        <v>167273</v>
      </c>
    </row>
    <row r="398" spans="1:10" x14ac:dyDescent="0.35">
      <c r="A398" s="1">
        <v>2018</v>
      </c>
      <c r="B398" s="2">
        <v>-5.97</v>
      </c>
      <c r="C398" s="1" t="s">
        <v>889</v>
      </c>
      <c r="D398" t="s">
        <v>890</v>
      </c>
      <c r="E398" t="s">
        <v>891</v>
      </c>
      <c r="F398" t="s">
        <v>38</v>
      </c>
      <c r="I398" t="s">
        <v>892</v>
      </c>
      <c r="J398">
        <v>167275</v>
      </c>
    </row>
    <row r="399" spans="1:10" x14ac:dyDescent="0.35">
      <c r="A399" s="1">
        <v>2019</v>
      </c>
      <c r="B399" s="2">
        <v>-26.6</v>
      </c>
      <c r="C399" s="1" t="s">
        <v>889</v>
      </c>
      <c r="D399" t="s">
        <v>890</v>
      </c>
      <c r="E399" t="s">
        <v>891</v>
      </c>
      <c r="F399" t="s">
        <v>38</v>
      </c>
      <c r="I399" t="s">
        <v>892</v>
      </c>
      <c r="J399">
        <v>167275</v>
      </c>
    </row>
    <row r="400" spans="1:10" x14ac:dyDescent="0.35">
      <c r="A400" s="1">
        <v>2018</v>
      </c>
      <c r="B400" s="2">
        <v>-478.68</v>
      </c>
      <c r="C400" s="1" t="s">
        <v>895</v>
      </c>
      <c r="D400" t="s">
        <v>896</v>
      </c>
      <c r="E400" t="s">
        <v>50</v>
      </c>
      <c r="F400" t="s">
        <v>51</v>
      </c>
      <c r="G400" t="s">
        <v>52</v>
      </c>
      <c r="H400" t="s">
        <v>53</v>
      </c>
      <c r="I400" t="s">
        <v>54</v>
      </c>
      <c r="J400">
        <v>166123</v>
      </c>
    </row>
    <row r="401" spans="1:10" x14ac:dyDescent="0.35">
      <c r="A401" s="1">
        <v>2019</v>
      </c>
      <c r="B401" s="2">
        <v>-994</v>
      </c>
      <c r="C401" s="1" t="s">
        <v>895</v>
      </c>
      <c r="D401" t="s">
        <v>896</v>
      </c>
      <c r="E401" t="s">
        <v>50</v>
      </c>
      <c r="F401" t="s">
        <v>51</v>
      </c>
      <c r="G401" t="s">
        <v>52</v>
      </c>
      <c r="H401" t="s">
        <v>53</v>
      </c>
      <c r="I401" t="s">
        <v>54</v>
      </c>
      <c r="J401">
        <v>166123</v>
      </c>
    </row>
    <row r="402" spans="1:10" x14ac:dyDescent="0.35">
      <c r="A402" s="1">
        <v>2018</v>
      </c>
      <c r="B402" s="2">
        <v>-96.57</v>
      </c>
      <c r="C402" s="1" t="s">
        <v>897</v>
      </c>
      <c r="D402" s="3" t="s">
        <v>898</v>
      </c>
      <c r="E402" t="s">
        <v>899</v>
      </c>
      <c r="F402" t="s">
        <v>900</v>
      </c>
      <c r="G402" t="s">
        <v>38</v>
      </c>
      <c r="I402" t="s">
        <v>901</v>
      </c>
      <c r="J402" t="s">
        <v>902</v>
      </c>
    </row>
    <row r="403" spans="1:10" x14ac:dyDescent="0.35">
      <c r="A403" s="1">
        <v>2018</v>
      </c>
      <c r="B403" s="2">
        <v>-391.37</v>
      </c>
      <c r="C403" s="1" t="s">
        <v>897</v>
      </c>
      <c r="D403" s="3" t="s">
        <v>903</v>
      </c>
      <c r="E403" t="s">
        <v>899</v>
      </c>
      <c r="F403" t="s">
        <v>900</v>
      </c>
      <c r="G403" t="s">
        <v>38</v>
      </c>
      <c r="I403" t="s">
        <v>901</v>
      </c>
      <c r="J403" t="s">
        <v>904</v>
      </c>
    </row>
    <row r="404" spans="1:10" x14ac:dyDescent="0.35">
      <c r="A404" s="1">
        <v>2018</v>
      </c>
      <c r="B404" s="2">
        <v>-177.8</v>
      </c>
      <c r="C404" s="1" t="s">
        <v>897</v>
      </c>
      <c r="D404" t="s">
        <v>905</v>
      </c>
      <c r="E404" t="s">
        <v>899</v>
      </c>
      <c r="F404" t="s">
        <v>906</v>
      </c>
      <c r="G404" t="s">
        <v>38</v>
      </c>
      <c r="I404" t="s">
        <v>790</v>
      </c>
      <c r="J404" t="s">
        <v>904</v>
      </c>
    </row>
    <row r="405" spans="1:10" x14ac:dyDescent="0.35">
      <c r="A405" s="1">
        <v>2020</v>
      </c>
      <c r="B405" s="2">
        <v>-572.84</v>
      </c>
      <c r="C405" s="1" t="s">
        <v>907</v>
      </c>
      <c r="D405" t="s">
        <v>908</v>
      </c>
      <c r="E405" t="s">
        <v>909</v>
      </c>
      <c r="F405" t="s">
        <v>760</v>
      </c>
      <c r="G405" t="s">
        <v>125</v>
      </c>
      <c r="I405" t="s">
        <v>910</v>
      </c>
      <c r="J405">
        <v>161410</v>
      </c>
    </row>
    <row r="406" spans="1:10" x14ac:dyDescent="0.35">
      <c r="A406" s="1">
        <v>2022</v>
      </c>
      <c r="B406" s="2">
        <v>-69.72</v>
      </c>
      <c r="C406" s="1" t="s">
        <v>911</v>
      </c>
      <c r="D406" t="s">
        <v>158</v>
      </c>
      <c r="E406" t="s">
        <v>841</v>
      </c>
      <c r="F406" t="s">
        <v>105</v>
      </c>
      <c r="I406" t="s">
        <v>842</v>
      </c>
      <c r="J406">
        <v>173064</v>
      </c>
    </row>
    <row r="407" spans="1:10" x14ac:dyDescent="0.35">
      <c r="A407" s="1">
        <v>2023</v>
      </c>
      <c r="B407" s="2">
        <v>-1013.69</v>
      </c>
      <c r="C407" s="1" t="s">
        <v>912</v>
      </c>
      <c r="D407" t="s">
        <v>3108</v>
      </c>
      <c r="E407" t="s">
        <v>153</v>
      </c>
      <c r="I407" t="s">
        <v>915</v>
      </c>
      <c r="J407" t="s">
        <v>3109</v>
      </c>
    </row>
    <row r="408" spans="1:10" x14ac:dyDescent="0.35">
      <c r="A408" s="1">
        <v>2018</v>
      </c>
      <c r="B408" s="2">
        <v>-1233.21</v>
      </c>
      <c r="C408" s="1" t="s">
        <v>916</v>
      </c>
      <c r="D408" t="s">
        <v>917</v>
      </c>
      <c r="E408" t="s">
        <v>918</v>
      </c>
      <c r="F408" t="s">
        <v>919</v>
      </c>
      <c r="G408" t="s">
        <v>175</v>
      </c>
      <c r="H408" t="s">
        <v>105</v>
      </c>
      <c r="I408" t="s">
        <v>398</v>
      </c>
      <c r="J408">
        <v>168326</v>
      </c>
    </row>
    <row r="409" spans="1:10" x14ac:dyDescent="0.35">
      <c r="A409" s="1">
        <v>2017</v>
      </c>
      <c r="B409" s="2">
        <v>-9.1199999999999992</v>
      </c>
      <c r="C409" s="1" t="s">
        <v>920</v>
      </c>
      <c r="D409" t="s">
        <v>69</v>
      </c>
      <c r="E409" t="s">
        <v>75</v>
      </c>
      <c r="F409" t="s">
        <v>52</v>
      </c>
      <c r="G409" t="s">
        <v>53</v>
      </c>
      <c r="I409" t="s">
        <v>76</v>
      </c>
      <c r="J409" t="s">
        <v>621</v>
      </c>
    </row>
    <row r="410" spans="1:10" x14ac:dyDescent="0.35">
      <c r="A410" s="1">
        <v>2018</v>
      </c>
      <c r="B410" s="2">
        <v>-13300.45</v>
      </c>
      <c r="C410" s="1" t="s">
        <v>920</v>
      </c>
      <c r="D410" t="s">
        <v>69</v>
      </c>
      <c r="E410" t="s">
        <v>75</v>
      </c>
      <c r="F410" t="s">
        <v>52</v>
      </c>
      <c r="G410" t="s">
        <v>53</v>
      </c>
      <c r="I410" t="s">
        <v>76</v>
      </c>
      <c r="J410" t="s">
        <v>621</v>
      </c>
    </row>
    <row r="411" spans="1:10" x14ac:dyDescent="0.35">
      <c r="A411" s="1">
        <v>2019</v>
      </c>
      <c r="B411" s="2">
        <v>-462.69</v>
      </c>
      <c r="C411" s="1" t="s">
        <v>921</v>
      </c>
      <c r="D411" t="s">
        <v>35</v>
      </c>
      <c r="E411" t="s">
        <v>922</v>
      </c>
      <c r="F411" t="s">
        <v>923</v>
      </c>
      <c r="G411" t="s">
        <v>71</v>
      </c>
      <c r="H411" t="s">
        <v>45</v>
      </c>
      <c r="I411" t="s">
        <v>924</v>
      </c>
      <c r="J411" t="s">
        <v>925</v>
      </c>
    </row>
    <row r="412" spans="1:10" x14ac:dyDescent="0.35">
      <c r="A412" s="1">
        <v>2019</v>
      </c>
      <c r="B412" s="2">
        <v>-469.92</v>
      </c>
      <c r="C412" s="1" t="s">
        <v>921</v>
      </c>
      <c r="D412" t="s">
        <v>158</v>
      </c>
      <c r="E412" t="s">
        <v>922</v>
      </c>
      <c r="F412" t="s">
        <v>923</v>
      </c>
      <c r="G412" t="s">
        <v>71</v>
      </c>
      <c r="H412" t="s">
        <v>45</v>
      </c>
      <c r="I412" t="s">
        <v>924</v>
      </c>
      <c r="J412" t="s">
        <v>926</v>
      </c>
    </row>
    <row r="413" spans="1:10" x14ac:dyDescent="0.35">
      <c r="A413" s="1">
        <v>2019</v>
      </c>
      <c r="B413" s="2">
        <v>-0.01</v>
      </c>
      <c r="C413" s="1" t="s">
        <v>927</v>
      </c>
      <c r="D413" t="s">
        <v>928</v>
      </c>
      <c r="E413" t="s">
        <v>793</v>
      </c>
      <c r="F413" t="s">
        <v>45</v>
      </c>
      <c r="I413" t="s">
        <v>929</v>
      </c>
      <c r="J413" t="s">
        <v>930</v>
      </c>
    </row>
    <row r="414" spans="1:10" x14ac:dyDescent="0.35">
      <c r="A414" s="1">
        <v>2019</v>
      </c>
      <c r="B414" s="2">
        <v>-178.72</v>
      </c>
      <c r="C414" s="1" t="s">
        <v>931</v>
      </c>
      <c r="D414" t="s">
        <v>932</v>
      </c>
      <c r="E414" t="s">
        <v>53</v>
      </c>
      <c r="F414" t="s">
        <v>18</v>
      </c>
      <c r="I414" t="s">
        <v>933</v>
      </c>
      <c r="J414" t="s">
        <v>934</v>
      </c>
    </row>
    <row r="415" spans="1:10" x14ac:dyDescent="0.35">
      <c r="A415" s="1">
        <v>2019</v>
      </c>
      <c r="B415" s="2">
        <v>-232.55</v>
      </c>
      <c r="C415" s="1" t="s">
        <v>935</v>
      </c>
      <c r="D415" t="s">
        <v>936</v>
      </c>
      <c r="E415" t="s">
        <v>175</v>
      </c>
      <c r="F415" t="s">
        <v>105</v>
      </c>
      <c r="I415" t="s">
        <v>937</v>
      </c>
      <c r="J415" t="s">
        <v>938</v>
      </c>
    </row>
    <row r="416" spans="1:10" x14ac:dyDescent="0.35">
      <c r="A416" s="1">
        <v>2023</v>
      </c>
      <c r="B416" s="2">
        <v>-4155.7700000000004</v>
      </c>
      <c r="C416" s="1" t="s">
        <v>3110</v>
      </c>
      <c r="D416" t="s">
        <v>917</v>
      </c>
      <c r="E416" t="s">
        <v>3111</v>
      </c>
      <c r="F416" t="s">
        <v>153</v>
      </c>
      <c r="I416" t="s">
        <v>3112</v>
      </c>
      <c r="J416">
        <v>163539</v>
      </c>
    </row>
    <row r="417" spans="1:10" x14ac:dyDescent="0.35">
      <c r="A417" s="1">
        <v>2014</v>
      </c>
      <c r="B417" s="2">
        <v>-0.48</v>
      </c>
      <c r="C417" s="1" t="s">
        <v>939</v>
      </c>
      <c r="D417" t="s">
        <v>878</v>
      </c>
      <c r="E417" t="s">
        <v>940</v>
      </c>
      <c r="F417" t="s">
        <v>941</v>
      </c>
      <c r="G417" t="s">
        <v>363</v>
      </c>
      <c r="I417" t="s">
        <v>942</v>
      </c>
      <c r="J417" t="s">
        <v>943</v>
      </c>
    </row>
    <row r="418" spans="1:10" x14ac:dyDescent="0.35">
      <c r="A418" s="1">
        <v>2017</v>
      </c>
      <c r="B418" s="2">
        <v>-483.9</v>
      </c>
      <c r="C418" s="1" t="s">
        <v>944</v>
      </c>
      <c r="D418" t="s">
        <v>945</v>
      </c>
      <c r="E418" t="s">
        <v>946</v>
      </c>
      <c r="F418" t="s">
        <v>38</v>
      </c>
      <c r="I418" t="s">
        <v>947</v>
      </c>
      <c r="J418" t="s">
        <v>948</v>
      </c>
    </row>
    <row r="419" spans="1:10" x14ac:dyDescent="0.35">
      <c r="A419" s="1">
        <v>2019</v>
      </c>
      <c r="B419" s="2">
        <v>-624.01</v>
      </c>
      <c r="C419" s="1" t="s">
        <v>949</v>
      </c>
      <c r="D419" t="s">
        <v>158</v>
      </c>
      <c r="E419" t="s">
        <v>950</v>
      </c>
      <c r="F419" t="s">
        <v>951</v>
      </c>
      <c r="G419" t="s">
        <v>104</v>
      </c>
      <c r="H419" t="s">
        <v>105</v>
      </c>
      <c r="I419" t="s">
        <v>165</v>
      </c>
      <c r="J419" t="s">
        <v>952</v>
      </c>
    </row>
    <row r="420" spans="1:10" x14ac:dyDescent="0.35">
      <c r="A420" s="1">
        <v>2021</v>
      </c>
      <c r="B420" s="2">
        <v>-7225.15</v>
      </c>
      <c r="C420" s="1" t="s">
        <v>953</v>
      </c>
      <c r="D420" s="4" t="s">
        <v>954</v>
      </c>
      <c r="E420" t="s">
        <v>397</v>
      </c>
      <c r="F420" t="s">
        <v>175</v>
      </c>
      <c r="G420" t="s">
        <v>105</v>
      </c>
      <c r="I420" t="s">
        <v>398</v>
      </c>
      <c r="J420" t="s">
        <v>955</v>
      </c>
    </row>
    <row r="421" spans="1:10" x14ac:dyDescent="0.35">
      <c r="A421" s="1">
        <v>2021</v>
      </c>
      <c r="B421" s="2">
        <v>-382.23</v>
      </c>
      <c r="C421" s="1" t="s">
        <v>953</v>
      </c>
      <c r="D421" t="s">
        <v>956</v>
      </c>
      <c r="E421" t="s">
        <v>401</v>
      </c>
      <c r="F421" t="s">
        <v>397</v>
      </c>
      <c r="G421" t="s">
        <v>175</v>
      </c>
      <c r="H421" t="s">
        <v>105</v>
      </c>
      <c r="I421" t="s">
        <v>398</v>
      </c>
      <c r="J421">
        <v>169511</v>
      </c>
    </row>
    <row r="422" spans="1:10" x14ac:dyDescent="0.35">
      <c r="A422" s="1">
        <v>2021</v>
      </c>
      <c r="B422" s="2">
        <v>-160.66</v>
      </c>
      <c r="C422" s="1" t="s">
        <v>953</v>
      </c>
      <c r="D422" t="s">
        <v>961</v>
      </c>
      <c r="E422" t="s">
        <v>401</v>
      </c>
      <c r="F422" t="s">
        <v>397</v>
      </c>
      <c r="G422" t="s">
        <v>175</v>
      </c>
      <c r="H422" t="s">
        <v>105</v>
      </c>
      <c r="I422" t="s">
        <v>398</v>
      </c>
      <c r="J422">
        <v>169721</v>
      </c>
    </row>
    <row r="423" spans="1:10" x14ac:dyDescent="0.35">
      <c r="A423" s="1">
        <v>2021</v>
      </c>
      <c r="B423" s="2">
        <v>-215.5</v>
      </c>
      <c r="C423" s="1" t="s">
        <v>953</v>
      </c>
      <c r="D423" t="s">
        <v>962</v>
      </c>
      <c r="E423" t="s">
        <v>401</v>
      </c>
      <c r="F423" t="s">
        <v>397</v>
      </c>
      <c r="G423" t="s">
        <v>175</v>
      </c>
      <c r="H423" t="s">
        <v>105</v>
      </c>
      <c r="I423" t="s">
        <v>398</v>
      </c>
      <c r="J423">
        <v>169722</v>
      </c>
    </row>
    <row r="424" spans="1:10" x14ac:dyDescent="0.35">
      <c r="A424" s="1">
        <v>2019</v>
      </c>
      <c r="B424" s="2">
        <v>-513.59</v>
      </c>
      <c r="C424" s="1" t="s">
        <v>953</v>
      </c>
      <c r="D424" t="s">
        <v>977</v>
      </c>
      <c r="E424" t="s">
        <v>401</v>
      </c>
      <c r="F424" t="s">
        <v>403</v>
      </c>
      <c r="G424" t="s">
        <v>978</v>
      </c>
      <c r="H424" t="s">
        <v>105</v>
      </c>
      <c r="I424" t="s">
        <v>398</v>
      </c>
      <c r="J424" t="s">
        <v>972</v>
      </c>
    </row>
    <row r="425" spans="1:10" x14ac:dyDescent="0.35">
      <c r="A425" s="1">
        <v>2023</v>
      </c>
      <c r="B425" s="2">
        <v>-138.33000000000001</v>
      </c>
      <c r="C425" s="1" t="s">
        <v>953</v>
      </c>
      <c r="D425" t="s">
        <v>968</v>
      </c>
      <c r="E425" t="s">
        <v>396</v>
      </c>
      <c r="F425" t="s">
        <v>397</v>
      </c>
      <c r="G425" t="s">
        <v>175</v>
      </c>
      <c r="H425" t="s">
        <v>105</v>
      </c>
      <c r="I425" t="s">
        <v>398</v>
      </c>
      <c r="J425">
        <v>175116</v>
      </c>
    </row>
    <row r="426" spans="1:10" x14ac:dyDescent="0.35">
      <c r="A426" s="1">
        <v>2022</v>
      </c>
      <c r="B426" s="2">
        <v>-452.87</v>
      </c>
      <c r="C426" s="1" t="s">
        <v>953</v>
      </c>
      <c r="D426" t="s">
        <v>970</v>
      </c>
      <c r="E426" t="s">
        <v>396</v>
      </c>
      <c r="F426" t="s">
        <v>397</v>
      </c>
      <c r="G426" t="s">
        <v>175</v>
      </c>
      <c r="H426" t="s">
        <v>105</v>
      </c>
      <c r="I426" t="s">
        <v>398</v>
      </c>
      <c r="J426">
        <v>175119</v>
      </c>
    </row>
    <row r="427" spans="1:10" x14ac:dyDescent="0.35">
      <c r="A427" s="1">
        <v>2022</v>
      </c>
      <c r="B427" s="2">
        <v>-163</v>
      </c>
      <c r="C427" s="1" t="s">
        <v>953</v>
      </c>
      <c r="D427" t="s">
        <v>966</v>
      </c>
      <c r="E427" t="s">
        <v>396</v>
      </c>
      <c r="F427" t="s">
        <v>397</v>
      </c>
      <c r="G427" t="s">
        <v>175</v>
      </c>
      <c r="H427" t="s">
        <v>105</v>
      </c>
      <c r="I427" t="s">
        <v>398</v>
      </c>
      <c r="J427">
        <v>175120</v>
      </c>
    </row>
    <row r="428" spans="1:10" x14ac:dyDescent="0.35">
      <c r="A428" s="1">
        <v>2022</v>
      </c>
      <c r="B428" s="2">
        <v>-51.45</v>
      </c>
      <c r="C428" s="1" t="s">
        <v>953</v>
      </c>
      <c r="D428" t="s">
        <v>967</v>
      </c>
      <c r="E428" t="s">
        <v>396</v>
      </c>
      <c r="F428" t="s">
        <v>397</v>
      </c>
      <c r="G428" t="s">
        <v>175</v>
      </c>
      <c r="H428" t="s">
        <v>105</v>
      </c>
      <c r="I428" t="s">
        <v>398</v>
      </c>
      <c r="J428">
        <v>175124</v>
      </c>
    </row>
    <row r="429" spans="1:10" x14ac:dyDescent="0.35">
      <c r="A429" s="1">
        <v>2021</v>
      </c>
      <c r="B429" s="2">
        <v>-137.57</v>
      </c>
      <c r="C429" s="1" t="s">
        <v>953</v>
      </c>
      <c r="D429" t="s">
        <v>960</v>
      </c>
      <c r="E429" t="s">
        <v>401</v>
      </c>
      <c r="F429" t="s">
        <v>397</v>
      </c>
      <c r="G429" t="s">
        <v>175</v>
      </c>
      <c r="H429" t="s">
        <v>105</v>
      </c>
      <c r="I429" t="s">
        <v>398</v>
      </c>
      <c r="J429">
        <v>169720</v>
      </c>
    </row>
    <row r="430" spans="1:10" x14ac:dyDescent="0.35">
      <c r="A430" s="1">
        <v>2021</v>
      </c>
      <c r="B430" s="2">
        <v>-151.5</v>
      </c>
      <c r="C430" s="1" t="s">
        <v>953</v>
      </c>
      <c r="D430" t="s">
        <v>979</v>
      </c>
      <c r="E430" t="s">
        <v>401</v>
      </c>
      <c r="F430" t="s">
        <v>397</v>
      </c>
      <c r="G430" t="s">
        <v>175</v>
      </c>
      <c r="H430" t="s">
        <v>187</v>
      </c>
      <c r="I430" t="s">
        <v>980</v>
      </c>
      <c r="J430">
        <v>171728</v>
      </c>
    </row>
    <row r="431" spans="1:10" x14ac:dyDescent="0.35">
      <c r="A431" s="1">
        <v>2020</v>
      </c>
      <c r="B431" s="2">
        <v>-342.5</v>
      </c>
      <c r="C431" s="1" t="s">
        <v>953</v>
      </c>
      <c r="D431" t="s">
        <v>35</v>
      </c>
      <c r="E431" t="s">
        <v>401</v>
      </c>
      <c r="F431" t="s">
        <v>397</v>
      </c>
      <c r="G431" t="s">
        <v>175</v>
      </c>
      <c r="H431" t="s">
        <v>105</v>
      </c>
      <c r="I431" t="s">
        <v>106</v>
      </c>
      <c r="J431" t="s">
        <v>976</v>
      </c>
    </row>
    <row r="432" spans="1:10" x14ac:dyDescent="0.35">
      <c r="A432" s="1">
        <v>2021</v>
      </c>
      <c r="B432" s="2">
        <v>-270.68</v>
      </c>
      <c r="C432" s="1" t="s">
        <v>953</v>
      </c>
      <c r="D432" t="s">
        <v>965</v>
      </c>
      <c r="E432" t="s">
        <v>401</v>
      </c>
      <c r="F432" t="s">
        <v>397</v>
      </c>
      <c r="G432" t="s">
        <v>175</v>
      </c>
      <c r="H432" t="s">
        <v>105</v>
      </c>
      <c r="I432" t="s">
        <v>398</v>
      </c>
      <c r="J432">
        <v>169668</v>
      </c>
    </row>
    <row r="433" spans="1:10" x14ac:dyDescent="0.35">
      <c r="A433" s="1">
        <v>2021</v>
      </c>
      <c r="B433" s="2">
        <v>-216.94</v>
      </c>
      <c r="C433" s="1" t="s">
        <v>953</v>
      </c>
      <c r="D433" t="s">
        <v>964</v>
      </c>
      <c r="E433" t="s">
        <v>401</v>
      </c>
      <c r="F433" t="s">
        <v>397</v>
      </c>
      <c r="G433" t="s">
        <v>175</v>
      </c>
      <c r="H433" t="s">
        <v>105</v>
      </c>
      <c r="I433" t="s">
        <v>398</v>
      </c>
      <c r="J433">
        <v>169661</v>
      </c>
    </row>
    <row r="434" spans="1:10" x14ac:dyDescent="0.35">
      <c r="A434" s="1">
        <v>2021</v>
      </c>
      <c r="B434" s="2">
        <v>-415.75</v>
      </c>
      <c r="C434" s="1" t="s">
        <v>953</v>
      </c>
      <c r="D434" t="s">
        <v>981</v>
      </c>
      <c r="E434" t="s">
        <v>982</v>
      </c>
      <c r="F434" t="s">
        <v>983</v>
      </c>
      <c r="G434" t="s">
        <v>186</v>
      </c>
      <c r="H434" t="s">
        <v>187</v>
      </c>
      <c r="I434" t="s">
        <v>980</v>
      </c>
      <c r="J434">
        <v>169719</v>
      </c>
    </row>
    <row r="435" spans="1:10" x14ac:dyDescent="0.35">
      <c r="A435" s="1">
        <v>2022</v>
      </c>
      <c r="B435" s="2">
        <v>-911.75</v>
      </c>
      <c r="C435" s="1" t="s">
        <v>953</v>
      </c>
      <c r="D435" t="s">
        <v>971</v>
      </c>
      <c r="E435" t="s">
        <v>401</v>
      </c>
      <c r="F435" t="s">
        <v>403</v>
      </c>
      <c r="G435" t="s">
        <v>175</v>
      </c>
      <c r="H435" t="s">
        <v>105</v>
      </c>
      <c r="I435" t="s">
        <v>398</v>
      </c>
      <c r="J435" t="s">
        <v>972</v>
      </c>
    </row>
    <row r="436" spans="1:10" x14ac:dyDescent="0.35">
      <c r="A436" s="1">
        <v>2022</v>
      </c>
      <c r="B436" s="2">
        <v>-10.44</v>
      </c>
      <c r="C436" s="1" t="s">
        <v>953</v>
      </c>
      <c r="D436" t="s">
        <v>969</v>
      </c>
      <c r="E436" t="s">
        <v>396</v>
      </c>
      <c r="F436" t="s">
        <v>397</v>
      </c>
      <c r="G436" t="s">
        <v>175</v>
      </c>
      <c r="H436" t="s">
        <v>105</v>
      </c>
      <c r="I436" t="s">
        <v>398</v>
      </c>
      <c r="J436">
        <v>175118</v>
      </c>
    </row>
    <row r="437" spans="1:10" x14ac:dyDescent="0.35">
      <c r="A437" s="1">
        <v>2022</v>
      </c>
      <c r="B437" s="2">
        <v>-126.79</v>
      </c>
      <c r="C437" s="1" t="s">
        <v>953</v>
      </c>
      <c r="D437" t="s">
        <v>959</v>
      </c>
      <c r="E437" t="s">
        <v>401</v>
      </c>
      <c r="F437" t="s">
        <v>397</v>
      </c>
      <c r="G437" t="s">
        <v>175</v>
      </c>
      <c r="H437" t="s">
        <v>105</v>
      </c>
      <c r="I437" t="s">
        <v>398</v>
      </c>
      <c r="J437">
        <v>169717</v>
      </c>
    </row>
    <row r="438" spans="1:10" x14ac:dyDescent="0.35">
      <c r="A438" s="1">
        <v>2022</v>
      </c>
      <c r="B438" s="2">
        <v>-273.22000000000003</v>
      </c>
      <c r="C438" s="1" t="s">
        <v>953</v>
      </c>
      <c r="D438" t="s">
        <v>956</v>
      </c>
      <c r="E438" t="s">
        <v>401</v>
      </c>
      <c r="F438" t="s">
        <v>397</v>
      </c>
      <c r="G438" t="s">
        <v>175</v>
      </c>
      <c r="H438" t="s">
        <v>105</v>
      </c>
      <c r="I438" t="s">
        <v>398</v>
      </c>
      <c r="J438">
        <v>169511</v>
      </c>
    </row>
    <row r="439" spans="1:10" x14ac:dyDescent="0.35">
      <c r="A439" s="1">
        <v>2022</v>
      </c>
      <c r="B439" s="2">
        <v>-284.26</v>
      </c>
      <c r="C439" s="1" t="s">
        <v>953</v>
      </c>
      <c r="D439" t="s">
        <v>957</v>
      </c>
      <c r="E439" t="s">
        <v>198</v>
      </c>
      <c r="F439" t="s">
        <v>175</v>
      </c>
      <c r="G439" t="s">
        <v>105</v>
      </c>
      <c r="I439" t="s">
        <v>199</v>
      </c>
      <c r="J439" t="s">
        <v>958</v>
      </c>
    </row>
    <row r="440" spans="1:10" x14ac:dyDescent="0.35">
      <c r="A440" s="1">
        <v>2023</v>
      </c>
      <c r="B440" s="2">
        <v>-66.61</v>
      </c>
      <c r="C440" s="1" t="s">
        <v>953</v>
      </c>
      <c r="D440" t="s">
        <v>957</v>
      </c>
      <c r="E440" t="s">
        <v>198</v>
      </c>
      <c r="F440" t="s">
        <v>175</v>
      </c>
      <c r="G440" t="s">
        <v>105</v>
      </c>
      <c r="I440" t="s">
        <v>199</v>
      </c>
      <c r="J440" t="s">
        <v>958</v>
      </c>
    </row>
    <row r="441" spans="1:10" x14ac:dyDescent="0.35">
      <c r="A441" s="1">
        <v>2023</v>
      </c>
      <c r="B441" s="2">
        <v>-39.909999999999997</v>
      </c>
      <c r="C441" s="1" t="s">
        <v>953</v>
      </c>
      <c r="D441" t="s">
        <v>973</v>
      </c>
      <c r="E441" t="s">
        <v>197</v>
      </c>
      <c r="F441" t="s">
        <v>974</v>
      </c>
      <c r="G441" t="s">
        <v>175</v>
      </c>
      <c r="H441" t="s">
        <v>105</v>
      </c>
      <c r="I441" t="s">
        <v>199</v>
      </c>
      <c r="J441" t="s">
        <v>975</v>
      </c>
    </row>
    <row r="442" spans="1:10" x14ac:dyDescent="0.35">
      <c r="A442" s="1">
        <v>2021</v>
      </c>
      <c r="B442" s="2">
        <v>-217.04</v>
      </c>
      <c r="C442" s="1" t="s">
        <v>953</v>
      </c>
      <c r="D442" t="s">
        <v>963</v>
      </c>
      <c r="E442" t="s">
        <v>982</v>
      </c>
      <c r="F442" t="s">
        <v>983</v>
      </c>
      <c r="G442" t="s">
        <v>186</v>
      </c>
      <c r="H442" t="s">
        <v>187</v>
      </c>
      <c r="I442" t="s">
        <v>980</v>
      </c>
      <c r="J442">
        <v>169660</v>
      </c>
    </row>
    <row r="443" spans="1:10" x14ac:dyDescent="0.35">
      <c r="A443" s="1">
        <v>2023</v>
      </c>
      <c r="B443" s="2">
        <v>-178.97</v>
      </c>
      <c r="C443" s="1" t="s">
        <v>953</v>
      </c>
      <c r="D443" t="s">
        <v>3113</v>
      </c>
      <c r="E443" t="s">
        <v>3114</v>
      </c>
      <c r="F443" t="s">
        <v>983</v>
      </c>
      <c r="G443" t="s">
        <v>186</v>
      </c>
      <c r="H443" t="s">
        <v>187</v>
      </c>
      <c r="I443" t="s">
        <v>980</v>
      </c>
      <c r="J443">
        <v>175117</v>
      </c>
    </row>
    <row r="444" spans="1:10" x14ac:dyDescent="0.35">
      <c r="A444" s="1">
        <v>2023</v>
      </c>
      <c r="B444" s="2">
        <v>-138.04</v>
      </c>
      <c r="C444" s="1" t="s">
        <v>953</v>
      </c>
      <c r="D444" t="s">
        <v>959</v>
      </c>
      <c r="E444" t="s">
        <v>982</v>
      </c>
      <c r="F444" t="s">
        <v>983</v>
      </c>
      <c r="G444" t="s">
        <v>186</v>
      </c>
      <c r="H444" t="s">
        <v>187</v>
      </c>
      <c r="I444" t="s">
        <v>980</v>
      </c>
      <c r="J444">
        <v>169717</v>
      </c>
    </row>
    <row r="445" spans="1:10" x14ac:dyDescent="0.35">
      <c r="A445" s="1">
        <v>2023</v>
      </c>
      <c r="B445" s="2">
        <v>-741.2</v>
      </c>
      <c r="C445" s="1" t="s">
        <v>953</v>
      </c>
      <c r="D445" t="s">
        <v>3115</v>
      </c>
      <c r="E445" t="s">
        <v>3114</v>
      </c>
      <c r="F445" t="s">
        <v>1016</v>
      </c>
      <c r="G445" t="s">
        <v>186</v>
      </c>
      <c r="H445" t="s">
        <v>187</v>
      </c>
      <c r="I445" t="s">
        <v>980</v>
      </c>
      <c r="J445">
        <v>175113</v>
      </c>
    </row>
    <row r="446" spans="1:10" x14ac:dyDescent="0.35">
      <c r="A446" s="1">
        <v>2021</v>
      </c>
      <c r="B446" s="2">
        <v>-4085.44</v>
      </c>
      <c r="C446" s="1" t="s">
        <v>984</v>
      </c>
      <c r="D446" t="s">
        <v>985</v>
      </c>
      <c r="E446" t="s">
        <v>986</v>
      </c>
      <c r="F446" t="s">
        <v>186</v>
      </c>
      <c r="G446" t="s">
        <v>187</v>
      </c>
      <c r="I446" t="s">
        <v>980</v>
      </c>
      <c r="J446" t="s">
        <v>987</v>
      </c>
    </row>
    <row r="447" spans="1:10" x14ac:dyDescent="0.35">
      <c r="A447" s="1">
        <v>2022</v>
      </c>
      <c r="B447" s="2">
        <v>-307.97000000000003</v>
      </c>
      <c r="C447" s="1" t="s">
        <v>988</v>
      </c>
      <c r="D447" t="s">
        <v>963</v>
      </c>
      <c r="E447" t="s">
        <v>401</v>
      </c>
      <c r="F447" t="s">
        <v>397</v>
      </c>
      <c r="G447" t="s">
        <v>175</v>
      </c>
      <c r="H447" t="s">
        <v>105</v>
      </c>
      <c r="I447" t="s">
        <v>398</v>
      </c>
      <c r="J447">
        <v>169660</v>
      </c>
    </row>
    <row r="448" spans="1:10" x14ac:dyDescent="0.35">
      <c r="A448" s="1">
        <v>2022</v>
      </c>
      <c r="B448" s="2">
        <v>-117.44</v>
      </c>
      <c r="C448" s="1" t="s">
        <v>988</v>
      </c>
      <c r="D448" t="s">
        <v>963</v>
      </c>
      <c r="E448" t="s">
        <v>982</v>
      </c>
      <c r="F448" t="s">
        <v>983</v>
      </c>
      <c r="G448" t="s">
        <v>186</v>
      </c>
      <c r="H448" t="s">
        <v>187</v>
      </c>
      <c r="I448" t="s">
        <v>980</v>
      </c>
      <c r="J448">
        <v>169660</v>
      </c>
    </row>
    <row r="449" spans="1:10" x14ac:dyDescent="0.35">
      <c r="A449" s="1">
        <v>2022</v>
      </c>
      <c r="B449" s="2">
        <v>-307.97000000000003</v>
      </c>
      <c r="C449" s="1" t="s">
        <v>988</v>
      </c>
      <c r="D449" t="s">
        <v>964</v>
      </c>
      <c r="E449" t="s">
        <v>401</v>
      </c>
      <c r="F449" t="s">
        <v>397</v>
      </c>
      <c r="G449" t="s">
        <v>175</v>
      </c>
      <c r="H449" t="s">
        <v>105</v>
      </c>
      <c r="I449" t="s">
        <v>398</v>
      </c>
      <c r="J449">
        <v>169661</v>
      </c>
    </row>
    <row r="450" spans="1:10" x14ac:dyDescent="0.35">
      <c r="A450" s="1">
        <v>2022</v>
      </c>
      <c r="B450" s="2">
        <v>-117.44</v>
      </c>
      <c r="C450" s="1" t="s">
        <v>988</v>
      </c>
      <c r="D450" t="s">
        <v>964</v>
      </c>
      <c r="E450" t="s">
        <v>982</v>
      </c>
      <c r="F450" t="s">
        <v>983</v>
      </c>
      <c r="G450" t="s">
        <v>186</v>
      </c>
      <c r="H450" t="s">
        <v>187</v>
      </c>
      <c r="I450" t="s">
        <v>980</v>
      </c>
      <c r="J450">
        <v>169661</v>
      </c>
    </row>
    <row r="451" spans="1:10" x14ac:dyDescent="0.35">
      <c r="A451" s="1">
        <v>2021</v>
      </c>
      <c r="B451" s="2">
        <v>-853.6</v>
      </c>
      <c r="C451" s="1" t="s">
        <v>989</v>
      </c>
      <c r="D451" t="s">
        <v>69</v>
      </c>
      <c r="E451" t="s">
        <v>401</v>
      </c>
      <c r="F451" t="s">
        <v>397</v>
      </c>
      <c r="G451" t="s">
        <v>175</v>
      </c>
      <c r="H451" t="s">
        <v>105</v>
      </c>
      <c r="I451" t="s">
        <v>106</v>
      </c>
      <c r="J451" t="s">
        <v>990</v>
      </c>
    </row>
    <row r="452" spans="1:10" x14ac:dyDescent="0.35">
      <c r="A452" s="1">
        <v>2022</v>
      </c>
      <c r="B452" s="2">
        <v>-1620.92</v>
      </c>
      <c r="C452" s="1" t="s">
        <v>989</v>
      </c>
      <c r="D452" t="s">
        <v>69</v>
      </c>
      <c r="E452" t="s">
        <v>401</v>
      </c>
      <c r="F452" t="s">
        <v>397</v>
      </c>
      <c r="G452" t="s">
        <v>175</v>
      </c>
      <c r="H452" t="s">
        <v>105</v>
      </c>
      <c r="I452" t="s">
        <v>106</v>
      </c>
      <c r="J452" t="s">
        <v>990</v>
      </c>
    </row>
    <row r="453" spans="1:10" x14ac:dyDescent="0.35">
      <c r="A453" s="1">
        <v>2023</v>
      </c>
      <c r="B453" s="2">
        <v>-20739.97</v>
      </c>
      <c r="C453" s="1" t="s">
        <v>3116</v>
      </c>
      <c r="D453" t="s">
        <v>69</v>
      </c>
      <c r="E453" t="s">
        <v>982</v>
      </c>
      <c r="F453" t="s">
        <v>983</v>
      </c>
      <c r="G453" t="s">
        <v>186</v>
      </c>
      <c r="H453" t="s">
        <v>187</v>
      </c>
      <c r="I453" t="s">
        <v>233</v>
      </c>
      <c r="J453" t="s">
        <v>990</v>
      </c>
    </row>
    <row r="454" spans="1:10" x14ac:dyDescent="0.35">
      <c r="A454" s="1">
        <v>2021</v>
      </c>
      <c r="B454" s="2">
        <v>-245</v>
      </c>
      <c r="C454" s="1" t="s">
        <v>991</v>
      </c>
      <c r="D454" t="s">
        <v>992</v>
      </c>
      <c r="E454" t="s">
        <v>50</v>
      </c>
      <c r="F454" t="s">
        <v>51</v>
      </c>
      <c r="G454" t="s">
        <v>52</v>
      </c>
      <c r="H454" t="s">
        <v>53</v>
      </c>
      <c r="I454" t="s">
        <v>993</v>
      </c>
      <c r="J454" t="s">
        <v>994</v>
      </c>
    </row>
    <row r="455" spans="1:10" x14ac:dyDescent="0.35">
      <c r="A455" s="1">
        <v>2021</v>
      </c>
      <c r="B455" s="2">
        <v>-712.44</v>
      </c>
      <c r="C455" s="1" t="s">
        <v>995</v>
      </c>
      <c r="D455" t="s">
        <v>996</v>
      </c>
      <c r="E455" t="s">
        <v>997</v>
      </c>
      <c r="F455" t="s">
        <v>403</v>
      </c>
      <c r="G455" t="s">
        <v>175</v>
      </c>
      <c r="H455" t="s">
        <v>105</v>
      </c>
      <c r="I455" t="s">
        <v>398</v>
      </c>
      <c r="J455" t="s">
        <v>998</v>
      </c>
    </row>
    <row r="456" spans="1:10" x14ac:dyDescent="0.35">
      <c r="A456" s="1">
        <v>2021</v>
      </c>
      <c r="B456" s="2">
        <v>-969.42</v>
      </c>
      <c r="C456" s="1" t="s">
        <v>995</v>
      </c>
      <c r="D456" t="s">
        <v>999</v>
      </c>
      <c r="E456" t="s">
        <v>997</v>
      </c>
      <c r="F456" t="s">
        <v>403</v>
      </c>
      <c r="G456" t="s">
        <v>175</v>
      </c>
      <c r="H456" t="s">
        <v>105</v>
      </c>
      <c r="I456" t="s">
        <v>398</v>
      </c>
      <c r="J456" t="s">
        <v>1000</v>
      </c>
    </row>
    <row r="457" spans="1:10" x14ac:dyDescent="0.35">
      <c r="A457" s="1">
        <v>2021</v>
      </c>
      <c r="B457" s="2">
        <v>-391.24</v>
      </c>
      <c r="C457" s="1" t="s">
        <v>995</v>
      </c>
      <c r="D457" t="s">
        <v>1001</v>
      </c>
      <c r="E457" t="s">
        <v>997</v>
      </c>
      <c r="F457" t="s">
        <v>403</v>
      </c>
      <c r="G457" t="s">
        <v>175</v>
      </c>
      <c r="H457" t="s">
        <v>105</v>
      </c>
      <c r="I457" t="s">
        <v>398</v>
      </c>
      <c r="J457" t="s">
        <v>1002</v>
      </c>
    </row>
    <row r="458" spans="1:10" x14ac:dyDescent="0.35">
      <c r="A458" s="1">
        <v>2021</v>
      </c>
      <c r="B458" s="2">
        <v>-488.61</v>
      </c>
      <c r="C458" s="1" t="s">
        <v>995</v>
      </c>
      <c r="D458" t="s">
        <v>1003</v>
      </c>
      <c r="E458" t="s">
        <v>997</v>
      </c>
      <c r="F458" t="s">
        <v>403</v>
      </c>
      <c r="G458" t="s">
        <v>175</v>
      </c>
      <c r="H458" t="s">
        <v>105</v>
      </c>
      <c r="I458" t="s">
        <v>398</v>
      </c>
      <c r="J458" t="s">
        <v>1004</v>
      </c>
    </row>
    <row r="459" spans="1:10" x14ac:dyDescent="0.35">
      <c r="A459" s="1">
        <v>2023</v>
      </c>
      <c r="B459" s="2">
        <v>-535.29999999999995</v>
      </c>
      <c r="C459" s="1" t="s">
        <v>1021</v>
      </c>
      <c r="D459" t="s">
        <v>1022</v>
      </c>
      <c r="E459" t="s">
        <v>175</v>
      </c>
      <c r="F459" t="s">
        <v>105</v>
      </c>
      <c r="I459" t="s">
        <v>199</v>
      </c>
      <c r="J459" t="s">
        <v>1023</v>
      </c>
    </row>
    <row r="460" spans="1:10" x14ac:dyDescent="0.35">
      <c r="A460" s="1">
        <v>2022</v>
      </c>
      <c r="B460" s="2">
        <v>-110.4</v>
      </c>
      <c r="C460" s="1" t="s">
        <v>1024</v>
      </c>
      <c r="D460" t="s">
        <v>1025</v>
      </c>
      <c r="E460" t="s">
        <v>1026</v>
      </c>
      <c r="F460" t="s">
        <v>1027</v>
      </c>
      <c r="G460" t="s">
        <v>186</v>
      </c>
      <c r="H460" t="s">
        <v>187</v>
      </c>
      <c r="I460" t="s">
        <v>811</v>
      </c>
      <c r="J460">
        <v>162627</v>
      </c>
    </row>
    <row r="461" spans="1:10" x14ac:dyDescent="0.35">
      <c r="A461" s="1">
        <v>2023</v>
      </c>
      <c r="B461" s="2">
        <v>-168.04</v>
      </c>
      <c r="C461" s="1" t="s">
        <v>1024</v>
      </c>
      <c r="D461" t="s">
        <v>1029</v>
      </c>
      <c r="E461" t="s">
        <v>1018</v>
      </c>
      <c r="F461" t="s">
        <v>1030</v>
      </c>
      <c r="G461" t="s">
        <v>186</v>
      </c>
      <c r="H461" t="s">
        <v>187</v>
      </c>
      <c r="I461" t="s">
        <v>1020</v>
      </c>
      <c r="J461">
        <v>166093</v>
      </c>
    </row>
    <row r="462" spans="1:10" x14ac:dyDescent="0.35">
      <c r="A462" s="1">
        <v>2022</v>
      </c>
      <c r="B462" s="2">
        <v>-53.26</v>
      </c>
      <c r="C462" s="1" t="s">
        <v>1024</v>
      </c>
      <c r="D462" t="s">
        <v>1028</v>
      </c>
      <c r="E462" t="s">
        <v>401</v>
      </c>
      <c r="F462" t="s">
        <v>397</v>
      </c>
      <c r="G462" t="s">
        <v>175</v>
      </c>
      <c r="H462" t="s">
        <v>105</v>
      </c>
      <c r="I462" t="s">
        <v>398</v>
      </c>
      <c r="J462">
        <v>171728</v>
      </c>
    </row>
    <row r="463" spans="1:10" x14ac:dyDescent="0.35">
      <c r="A463" s="1">
        <v>2023</v>
      </c>
      <c r="B463" s="2">
        <v>-393.67</v>
      </c>
      <c r="C463" s="1" t="s">
        <v>1031</v>
      </c>
      <c r="D463" t="s">
        <v>1013</v>
      </c>
      <c r="E463" t="s">
        <v>173</v>
      </c>
      <c r="F463" t="s">
        <v>463</v>
      </c>
      <c r="G463" t="s">
        <v>175</v>
      </c>
      <c r="H463" t="s">
        <v>105</v>
      </c>
      <c r="I463" t="s">
        <v>176</v>
      </c>
      <c r="J463" t="s">
        <v>1014</v>
      </c>
    </row>
    <row r="464" spans="1:10" x14ac:dyDescent="0.35">
      <c r="A464" s="1">
        <v>2022</v>
      </c>
      <c r="B464" s="2">
        <v>-142.93</v>
      </c>
      <c r="C464" s="1" t="s">
        <v>1031</v>
      </c>
      <c r="D464" t="s">
        <v>1032</v>
      </c>
      <c r="E464" t="s">
        <v>198</v>
      </c>
      <c r="F464" t="s">
        <v>175</v>
      </c>
      <c r="G464" t="s">
        <v>105</v>
      </c>
      <c r="I464" t="s">
        <v>199</v>
      </c>
      <c r="J464">
        <v>172696</v>
      </c>
    </row>
    <row r="465" spans="1:10" x14ac:dyDescent="0.35">
      <c r="A465" s="1">
        <v>2023</v>
      </c>
      <c r="B465" s="2">
        <v>-78.150000000000006</v>
      </c>
      <c r="C465" s="1" t="s">
        <v>1031</v>
      </c>
      <c r="D465" t="s">
        <v>1033</v>
      </c>
      <c r="E465" t="s">
        <v>197</v>
      </c>
      <c r="F465" t="s">
        <v>198</v>
      </c>
      <c r="G465" t="s">
        <v>175</v>
      </c>
      <c r="H465" t="s">
        <v>105</v>
      </c>
      <c r="I465" t="s">
        <v>199</v>
      </c>
      <c r="J465">
        <v>167270</v>
      </c>
    </row>
    <row r="466" spans="1:10" x14ac:dyDescent="0.35">
      <c r="A466" s="1">
        <v>2021</v>
      </c>
      <c r="B466" s="2">
        <v>-2185.98</v>
      </c>
      <c r="C466" s="1" t="s">
        <v>1034</v>
      </c>
      <c r="D466" t="s">
        <v>1035</v>
      </c>
      <c r="E466" t="s">
        <v>175</v>
      </c>
      <c r="F466" t="s">
        <v>105</v>
      </c>
      <c r="I466" t="s">
        <v>937</v>
      </c>
      <c r="J466" t="s">
        <v>1036</v>
      </c>
    </row>
    <row r="467" spans="1:10" x14ac:dyDescent="0.35">
      <c r="A467" s="1">
        <v>2020</v>
      </c>
      <c r="B467" s="2">
        <v>-347</v>
      </c>
      <c r="C467" s="1" t="s">
        <v>1037</v>
      </c>
      <c r="D467" t="s">
        <v>261</v>
      </c>
      <c r="E467" t="s">
        <v>1038</v>
      </c>
      <c r="F467" t="s">
        <v>1039</v>
      </c>
      <c r="G467" t="s">
        <v>45</v>
      </c>
      <c r="I467" t="s">
        <v>1040</v>
      </c>
      <c r="J467" t="s">
        <v>1041</v>
      </c>
    </row>
    <row r="468" spans="1:10" x14ac:dyDescent="0.35">
      <c r="A468" s="1">
        <v>2017</v>
      </c>
      <c r="B468" s="2">
        <v>-29520</v>
      </c>
      <c r="C468" s="1" t="s">
        <v>1042</v>
      </c>
      <c r="D468" t="s">
        <v>1043</v>
      </c>
      <c r="E468" t="s">
        <v>104</v>
      </c>
      <c r="F468" t="s">
        <v>179</v>
      </c>
      <c r="G468" t="s">
        <v>18</v>
      </c>
      <c r="I468" t="s">
        <v>180</v>
      </c>
      <c r="J468">
        <v>163737</v>
      </c>
    </row>
    <row r="469" spans="1:10" x14ac:dyDescent="0.35">
      <c r="A469" s="1">
        <v>2018</v>
      </c>
      <c r="B469" s="2">
        <v>-30360</v>
      </c>
      <c r="C469" s="1" t="s">
        <v>1042</v>
      </c>
      <c r="D469" t="s">
        <v>1043</v>
      </c>
      <c r="E469" t="s">
        <v>104</v>
      </c>
      <c r="F469" t="s">
        <v>179</v>
      </c>
      <c r="G469" t="s">
        <v>18</v>
      </c>
      <c r="I469" t="s">
        <v>180</v>
      </c>
      <c r="J469">
        <v>163737</v>
      </c>
    </row>
    <row r="470" spans="1:10" x14ac:dyDescent="0.35">
      <c r="A470" s="1">
        <v>2022</v>
      </c>
      <c r="B470" s="2">
        <v>-414.43</v>
      </c>
      <c r="C470" s="1" t="s">
        <v>1044</v>
      </c>
      <c r="D470" t="s">
        <v>1045</v>
      </c>
      <c r="E470" t="s">
        <v>50</v>
      </c>
      <c r="F470" t="s">
        <v>51</v>
      </c>
      <c r="G470" t="s">
        <v>52</v>
      </c>
      <c r="H470" t="s">
        <v>53</v>
      </c>
      <c r="I470" t="s">
        <v>54</v>
      </c>
      <c r="J470" t="s">
        <v>1046</v>
      </c>
    </row>
    <row r="471" spans="1:10" x14ac:dyDescent="0.35">
      <c r="A471" s="1">
        <v>2022</v>
      </c>
      <c r="B471" s="2">
        <v>-39.020000000000003</v>
      </c>
      <c r="C471" s="1" t="s">
        <v>1044</v>
      </c>
      <c r="D471" t="s">
        <v>711</v>
      </c>
      <c r="E471" t="s">
        <v>50</v>
      </c>
      <c r="F471" t="s">
        <v>51</v>
      </c>
      <c r="G471" t="s">
        <v>52</v>
      </c>
      <c r="H471" t="s">
        <v>53</v>
      </c>
      <c r="I471" t="s">
        <v>54</v>
      </c>
      <c r="J471" t="s">
        <v>712</v>
      </c>
    </row>
    <row r="472" spans="1:10" x14ac:dyDescent="0.35">
      <c r="A472" s="1">
        <v>2022</v>
      </c>
      <c r="B472" s="2">
        <v>-508.37</v>
      </c>
      <c r="C472" s="1" t="s">
        <v>1047</v>
      </c>
      <c r="D472" t="s">
        <v>1007</v>
      </c>
      <c r="E472" t="s">
        <v>173</v>
      </c>
      <c r="F472" t="s">
        <v>463</v>
      </c>
      <c r="G472" t="s">
        <v>175</v>
      </c>
      <c r="H472" t="s">
        <v>105</v>
      </c>
      <c r="I472" t="s">
        <v>176</v>
      </c>
      <c r="J472" t="s">
        <v>1008</v>
      </c>
    </row>
    <row r="473" spans="1:10" x14ac:dyDescent="0.35">
      <c r="A473" s="1">
        <v>2013</v>
      </c>
      <c r="B473" s="2">
        <v>-1848</v>
      </c>
      <c r="C473" s="1" t="s">
        <v>1048</v>
      </c>
      <c r="D473" t="s">
        <v>1049</v>
      </c>
      <c r="E473" t="s">
        <v>1050</v>
      </c>
      <c r="J473" t="s">
        <v>1051</v>
      </c>
    </row>
    <row r="474" spans="1:10" x14ac:dyDescent="0.35">
      <c r="A474" s="1">
        <v>2014</v>
      </c>
      <c r="B474" s="2">
        <v>-1884</v>
      </c>
      <c r="C474" s="1" t="s">
        <v>1048</v>
      </c>
      <c r="D474" t="s">
        <v>1049</v>
      </c>
      <c r="E474" t="s">
        <v>1050</v>
      </c>
      <c r="J474" t="s">
        <v>1051</v>
      </c>
    </row>
    <row r="475" spans="1:10" x14ac:dyDescent="0.35">
      <c r="A475" s="1">
        <v>2015</v>
      </c>
      <c r="B475" s="2">
        <v>-1920</v>
      </c>
      <c r="C475" s="1" t="s">
        <v>1048</v>
      </c>
      <c r="D475" t="s">
        <v>1049</v>
      </c>
      <c r="E475" t="s">
        <v>1050</v>
      </c>
      <c r="J475" t="s">
        <v>1051</v>
      </c>
    </row>
    <row r="476" spans="1:10" x14ac:dyDescent="0.35">
      <c r="A476" s="1">
        <v>2016</v>
      </c>
      <c r="B476" s="2">
        <v>-2597.9499999999998</v>
      </c>
      <c r="C476" s="1" t="s">
        <v>1048</v>
      </c>
      <c r="D476" t="s">
        <v>1049</v>
      </c>
      <c r="E476" t="s">
        <v>1050</v>
      </c>
      <c r="J476" t="s">
        <v>1051</v>
      </c>
    </row>
    <row r="477" spans="1:10" x14ac:dyDescent="0.35">
      <c r="A477" s="1">
        <v>2017</v>
      </c>
      <c r="B477" s="2">
        <v>-9133.6</v>
      </c>
      <c r="C477" s="1" t="s">
        <v>1048</v>
      </c>
      <c r="D477" t="s">
        <v>1049</v>
      </c>
      <c r="E477" t="s">
        <v>1050</v>
      </c>
      <c r="J477" t="s">
        <v>1051</v>
      </c>
    </row>
    <row r="478" spans="1:10" x14ac:dyDescent="0.35">
      <c r="A478" s="1">
        <v>2018</v>
      </c>
      <c r="B478" s="2">
        <v>-9408</v>
      </c>
      <c r="C478" s="1" t="s">
        <v>1048</v>
      </c>
      <c r="D478" t="s">
        <v>1049</v>
      </c>
      <c r="E478" t="s">
        <v>1050</v>
      </c>
      <c r="J478" t="s">
        <v>1051</v>
      </c>
    </row>
    <row r="479" spans="1:10" x14ac:dyDescent="0.35">
      <c r="A479" s="1">
        <v>2022</v>
      </c>
      <c r="B479" s="2">
        <v>-28.65</v>
      </c>
      <c r="C479" s="1" t="s">
        <v>1052</v>
      </c>
      <c r="D479" t="s">
        <v>1053</v>
      </c>
      <c r="E479" t="s">
        <v>50</v>
      </c>
      <c r="F479" t="s">
        <v>51</v>
      </c>
      <c r="G479" t="s">
        <v>52</v>
      </c>
      <c r="H479" t="s">
        <v>53</v>
      </c>
      <c r="I479" t="s">
        <v>54</v>
      </c>
      <c r="J479" t="s">
        <v>1054</v>
      </c>
    </row>
    <row r="480" spans="1:10" x14ac:dyDescent="0.35">
      <c r="A480" s="1">
        <v>2023</v>
      </c>
      <c r="B480" s="2">
        <v>-231.86</v>
      </c>
      <c r="C480" s="1" t="s">
        <v>1052</v>
      </c>
      <c r="D480" t="s">
        <v>1053</v>
      </c>
      <c r="E480" t="s">
        <v>406</v>
      </c>
      <c r="F480" t="s">
        <v>407</v>
      </c>
      <c r="G480" t="s">
        <v>408</v>
      </c>
      <c r="H480" t="s">
        <v>409</v>
      </c>
      <c r="I480" t="s">
        <v>410</v>
      </c>
      <c r="J480" t="s">
        <v>1054</v>
      </c>
    </row>
    <row r="481" spans="1:10" x14ac:dyDescent="0.35">
      <c r="A481" s="1">
        <v>2022</v>
      </c>
      <c r="B481" s="2">
        <v>-153.65</v>
      </c>
      <c r="C481" s="1" t="s">
        <v>1055</v>
      </c>
      <c r="D481" t="s">
        <v>1056</v>
      </c>
      <c r="E481" t="s">
        <v>105</v>
      </c>
      <c r="I481" t="s">
        <v>1057</v>
      </c>
      <c r="J481" t="s">
        <v>1058</v>
      </c>
    </row>
    <row r="482" spans="1:10" x14ac:dyDescent="0.35">
      <c r="A482" s="1">
        <v>2022</v>
      </c>
      <c r="B482" s="2">
        <v>-777.29</v>
      </c>
      <c r="C482" s="1" t="s">
        <v>1059</v>
      </c>
      <c r="D482" t="s">
        <v>1060</v>
      </c>
      <c r="E482" t="s">
        <v>670</v>
      </c>
      <c r="F482" t="s">
        <v>673</v>
      </c>
      <c r="G482" t="s">
        <v>175</v>
      </c>
      <c r="H482" t="s">
        <v>105</v>
      </c>
      <c r="I482" t="s">
        <v>451</v>
      </c>
      <c r="J482">
        <v>174589</v>
      </c>
    </row>
    <row r="483" spans="1:10" x14ac:dyDescent="0.35">
      <c r="A483" s="1">
        <v>2021</v>
      </c>
      <c r="B483" s="2">
        <v>-918.25</v>
      </c>
      <c r="C483" s="1" t="s">
        <v>1061</v>
      </c>
      <c r="D483" t="s">
        <v>1062</v>
      </c>
      <c r="E483" t="s">
        <v>1063</v>
      </c>
      <c r="F483" t="s">
        <v>11</v>
      </c>
      <c r="I483" t="s">
        <v>1064</v>
      </c>
      <c r="J483" t="s">
        <v>1065</v>
      </c>
    </row>
    <row r="484" spans="1:10" x14ac:dyDescent="0.35">
      <c r="A484" s="1">
        <v>2018</v>
      </c>
      <c r="B484" s="2">
        <v>-60</v>
      </c>
      <c r="C484" s="1" t="s">
        <v>1066</v>
      </c>
      <c r="D484" t="s">
        <v>35</v>
      </c>
      <c r="E484" t="s">
        <v>1067</v>
      </c>
      <c r="F484" t="s">
        <v>11</v>
      </c>
      <c r="I484" t="s">
        <v>1068</v>
      </c>
      <c r="J484" t="s">
        <v>1069</v>
      </c>
    </row>
    <row r="485" spans="1:10" x14ac:dyDescent="0.35">
      <c r="A485" s="1">
        <v>2022</v>
      </c>
      <c r="B485" s="2">
        <v>-1792.8</v>
      </c>
      <c r="C485" s="1" t="s">
        <v>1066</v>
      </c>
      <c r="D485" t="s">
        <v>1070</v>
      </c>
      <c r="E485" t="s">
        <v>11</v>
      </c>
      <c r="I485" t="s">
        <v>1068</v>
      </c>
      <c r="J485">
        <v>174222</v>
      </c>
    </row>
    <row r="486" spans="1:10" x14ac:dyDescent="0.35">
      <c r="A486" s="1">
        <v>2021</v>
      </c>
      <c r="B486" s="2">
        <v>-2597.38</v>
      </c>
      <c r="C486" s="1" t="s">
        <v>1071</v>
      </c>
      <c r="D486" t="s">
        <v>1072</v>
      </c>
      <c r="E486" t="s">
        <v>1073</v>
      </c>
      <c r="F486" t="s">
        <v>38</v>
      </c>
      <c r="I486" t="s">
        <v>1074</v>
      </c>
      <c r="J486" t="s">
        <v>1075</v>
      </c>
    </row>
    <row r="487" spans="1:10" x14ac:dyDescent="0.35">
      <c r="A487" s="1">
        <v>2018</v>
      </c>
      <c r="B487" s="2">
        <v>-6.84</v>
      </c>
      <c r="C487" s="1" t="s">
        <v>1076</v>
      </c>
      <c r="D487" t="s">
        <v>1079</v>
      </c>
      <c r="E487" t="s">
        <v>1077</v>
      </c>
      <c r="F487" t="s">
        <v>45</v>
      </c>
      <c r="I487" t="s">
        <v>1078</v>
      </c>
      <c r="J487" t="s">
        <v>1080</v>
      </c>
    </row>
    <row r="488" spans="1:10" x14ac:dyDescent="0.35">
      <c r="A488" s="1">
        <v>2018</v>
      </c>
      <c r="B488" s="2">
        <v>-5.09</v>
      </c>
      <c r="C488" s="1" t="s">
        <v>1076</v>
      </c>
      <c r="D488" t="s">
        <v>129</v>
      </c>
      <c r="E488" t="s">
        <v>1077</v>
      </c>
      <c r="F488" t="s">
        <v>45</v>
      </c>
      <c r="I488" t="s">
        <v>1078</v>
      </c>
      <c r="J488">
        <v>173078</v>
      </c>
    </row>
    <row r="489" spans="1:10" x14ac:dyDescent="0.35">
      <c r="A489" s="1">
        <v>2020</v>
      </c>
      <c r="B489" s="2">
        <v>-1068.02</v>
      </c>
      <c r="C489" s="1" t="s">
        <v>1081</v>
      </c>
      <c r="D489" t="s">
        <v>1082</v>
      </c>
      <c r="E489" t="s">
        <v>178</v>
      </c>
      <c r="F489" t="s">
        <v>104</v>
      </c>
      <c r="G489" t="s">
        <v>179</v>
      </c>
      <c r="H489" t="s">
        <v>18</v>
      </c>
      <c r="I489" t="s">
        <v>180</v>
      </c>
      <c r="J489">
        <v>163908</v>
      </c>
    </row>
    <row r="490" spans="1:10" x14ac:dyDescent="0.35">
      <c r="A490" s="1">
        <v>2021</v>
      </c>
      <c r="B490" s="2">
        <v>-1724.8</v>
      </c>
      <c r="C490" s="1" t="s">
        <v>1081</v>
      </c>
      <c r="D490" t="s">
        <v>1082</v>
      </c>
      <c r="E490" t="s">
        <v>178</v>
      </c>
      <c r="F490" t="s">
        <v>104</v>
      </c>
      <c r="G490" t="s">
        <v>179</v>
      </c>
      <c r="H490" t="s">
        <v>18</v>
      </c>
      <c r="I490" t="s">
        <v>180</v>
      </c>
      <c r="J490">
        <v>163908</v>
      </c>
    </row>
    <row r="491" spans="1:10" x14ac:dyDescent="0.35">
      <c r="A491" s="1">
        <v>2021</v>
      </c>
      <c r="B491" s="2">
        <v>-973.6</v>
      </c>
      <c r="C491" s="1" t="s">
        <v>1081</v>
      </c>
      <c r="D491" t="s">
        <v>1083</v>
      </c>
      <c r="E491" t="s">
        <v>178</v>
      </c>
      <c r="F491" t="s">
        <v>181</v>
      </c>
      <c r="G491" t="s">
        <v>179</v>
      </c>
      <c r="H491" t="s">
        <v>18</v>
      </c>
      <c r="I491" t="s">
        <v>180</v>
      </c>
      <c r="J491">
        <v>170278</v>
      </c>
    </row>
    <row r="492" spans="1:10" x14ac:dyDescent="0.35">
      <c r="A492" s="1">
        <v>2022</v>
      </c>
      <c r="B492" s="2">
        <v>-113.9</v>
      </c>
      <c r="C492" s="1" t="s">
        <v>3117</v>
      </c>
      <c r="D492" t="s">
        <v>3118</v>
      </c>
      <c r="E492" t="s">
        <v>415</v>
      </c>
      <c r="I492" t="s">
        <v>3119</v>
      </c>
      <c r="J492" t="s">
        <v>3120</v>
      </c>
    </row>
    <row r="493" spans="1:10" x14ac:dyDescent="0.35">
      <c r="A493" s="1">
        <v>2014</v>
      </c>
      <c r="B493" s="2">
        <v>-624.37</v>
      </c>
      <c r="C493" s="1" t="s">
        <v>1084</v>
      </c>
      <c r="D493" t="s">
        <v>1085</v>
      </c>
      <c r="E493" t="s">
        <v>1086</v>
      </c>
      <c r="F493" t="s">
        <v>1087</v>
      </c>
      <c r="G493" t="s">
        <v>18</v>
      </c>
      <c r="I493" t="s">
        <v>1088</v>
      </c>
      <c r="J493" t="s">
        <v>1089</v>
      </c>
    </row>
    <row r="494" spans="1:10" x14ac:dyDescent="0.35">
      <c r="A494" s="1">
        <v>2022</v>
      </c>
      <c r="B494" s="2">
        <v>-124.53</v>
      </c>
      <c r="C494" s="1" t="s">
        <v>1090</v>
      </c>
      <c r="D494" t="s">
        <v>83</v>
      </c>
      <c r="E494" t="s">
        <v>6</v>
      </c>
      <c r="I494" t="s">
        <v>1091</v>
      </c>
      <c r="J494" t="s">
        <v>86</v>
      </c>
    </row>
    <row r="495" spans="1:10" x14ac:dyDescent="0.35">
      <c r="A495" s="1">
        <v>2022</v>
      </c>
      <c r="B495" s="2">
        <v>-46.53</v>
      </c>
      <c r="C495" s="1" t="s">
        <v>1092</v>
      </c>
      <c r="D495" t="s">
        <v>1093</v>
      </c>
      <c r="E495" t="s">
        <v>329</v>
      </c>
      <c r="F495" t="s">
        <v>330</v>
      </c>
      <c r="G495" t="s">
        <v>45</v>
      </c>
      <c r="I495" t="s">
        <v>331</v>
      </c>
      <c r="J495">
        <v>167794</v>
      </c>
    </row>
    <row r="496" spans="1:10" x14ac:dyDescent="0.35">
      <c r="A496" s="1">
        <v>2023</v>
      </c>
      <c r="B496" s="2">
        <v>-522.9</v>
      </c>
      <c r="C496" s="1" t="s">
        <v>1092</v>
      </c>
      <c r="D496" t="s">
        <v>1093</v>
      </c>
      <c r="E496" t="s">
        <v>329</v>
      </c>
      <c r="F496" t="s">
        <v>330</v>
      </c>
      <c r="G496" t="s">
        <v>45</v>
      </c>
      <c r="I496" t="s">
        <v>331</v>
      </c>
      <c r="J496">
        <v>167794</v>
      </c>
    </row>
    <row r="497" spans="1:10" x14ac:dyDescent="0.35">
      <c r="A497" s="1">
        <v>2021</v>
      </c>
      <c r="B497" s="2">
        <v>-257.17</v>
      </c>
      <c r="C497" s="1" t="s">
        <v>1094</v>
      </c>
      <c r="D497" t="s">
        <v>1095</v>
      </c>
      <c r="E497" t="s">
        <v>50</v>
      </c>
      <c r="F497" t="s">
        <v>51</v>
      </c>
      <c r="G497" t="s">
        <v>52</v>
      </c>
      <c r="H497" t="s">
        <v>53</v>
      </c>
      <c r="I497" t="s">
        <v>993</v>
      </c>
      <c r="J497" t="s">
        <v>1096</v>
      </c>
    </row>
    <row r="498" spans="1:10" x14ac:dyDescent="0.35">
      <c r="A498" s="1">
        <v>2021</v>
      </c>
      <c r="B498" s="2">
        <v>-66</v>
      </c>
      <c r="C498" s="1" t="s">
        <v>1094</v>
      </c>
      <c r="D498" t="s">
        <v>1097</v>
      </c>
      <c r="E498" t="s">
        <v>406</v>
      </c>
      <c r="F498" t="s">
        <v>407</v>
      </c>
      <c r="G498" t="s">
        <v>408</v>
      </c>
      <c r="H498" t="s">
        <v>409</v>
      </c>
      <c r="I498" t="s">
        <v>410</v>
      </c>
      <c r="J498" t="s">
        <v>1096</v>
      </c>
    </row>
    <row r="499" spans="1:10" x14ac:dyDescent="0.35">
      <c r="A499" s="1">
        <v>2023</v>
      </c>
      <c r="B499" s="2">
        <v>-1813.02</v>
      </c>
      <c r="C499" s="1" t="s">
        <v>1098</v>
      </c>
      <c r="D499" t="s">
        <v>249</v>
      </c>
      <c r="E499" t="s">
        <v>1113</v>
      </c>
      <c r="F499" t="s">
        <v>1114</v>
      </c>
      <c r="G499" t="s">
        <v>104</v>
      </c>
      <c r="H499" t="s">
        <v>105</v>
      </c>
      <c r="I499" t="s">
        <v>165</v>
      </c>
      <c r="J499" t="s">
        <v>1115</v>
      </c>
    </row>
    <row r="500" spans="1:10" x14ac:dyDescent="0.35">
      <c r="A500" s="1">
        <v>2021</v>
      </c>
      <c r="B500" s="2">
        <v>-32.08</v>
      </c>
      <c r="C500" s="1" t="s">
        <v>1098</v>
      </c>
      <c r="D500" t="s">
        <v>265</v>
      </c>
      <c r="E500" t="s">
        <v>1116</v>
      </c>
      <c r="F500" t="s">
        <v>1117</v>
      </c>
      <c r="G500" t="s">
        <v>104</v>
      </c>
      <c r="H500" t="s">
        <v>105</v>
      </c>
      <c r="I500" t="s">
        <v>165</v>
      </c>
      <c r="J500" t="s">
        <v>1118</v>
      </c>
    </row>
    <row r="501" spans="1:10" x14ac:dyDescent="0.35">
      <c r="A501" s="1">
        <v>2022</v>
      </c>
      <c r="B501" s="2">
        <v>-51.8</v>
      </c>
      <c r="C501" s="1" t="s">
        <v>1098</v>
      </c>
      <c r="D501" t="s">
        <v>265</v>
      </c>
      <c r="E501" t="s">
        <v>1119</v>
      </c>
      <c r="F501" t="s">
        <v>1120</v>
      </c>
      <c r="G501" t="s">
        <v>182</v>
      </c>
      <c r="H501" t="s">
        <v>187</v>
      </c>
      <c r="I501" t="s">
        <v>1121</v>
      </c>
      <c r="J501" t="s">
        <v>1118</v>
      </c>
    </row>
    <row r="502" spans="1:10" x14ac:dyDescent="0.35">
      <c r="A502" s="1">
        <v>2021</v>
      </c>
      <c r="B502" s="2">
        <v>-158</v>
      </c>
      <c r="C502" s="1" t="s">
        <v>1098</v>
      </c>
      <c r="D502" t="s">
        <v>42</v>
      </c>
      <c r="E502" t="s">
        <v>1122</v>
      </c>
      <c r="F502" t="s">
        <v>182</v>
      </c>
      <c r="G502" t="s">
        <v>187</v>
      </c>
      <c r="I502" t="s">
        <v>236</v>
      </c>
      <c r="J502" t="s">
        <v>1123</v>
      </c>
    </row>
    <row r="503" spans="1:10" x14ac:dyDescent="0.35">
      <c r="A503" s="1">
        <v>2022</v>
      </c>
      <c r="B503" s="2">
        <v>-13615.81</v>
      </c>
      <c r="C503" s="1" t="s">
        <v>1098</v>
      </c>
      <c r="D503" t="s">
        <v>42</v>
      </c>
      <c r="E503" t="s">
        <v>1122</v>
      </c>
      <c r="F503" t="s">
        <v>182</v>
      </c>
      <c r="G503" t="s">
        <v>187</v>
      </c>
      <c r="I503" t="s">
        <v>236</v>
      </c>
      <c r="J503" t="s">
        <v>1123</v>
      </c>
    </row>
    <row r="504" spans="1:10" x14ac:dyDescent="0.35">
      <c r="A504" s="1">
        <v>2023</v>
      </c>
      <c r="B504" s="2">
        <v>-1013.96</v>
      </c>
      <c r="C504" s="1" t="s">
        <v>1098</v>
      </c>
      <c r="D504" t="s">
        <v>222</v>
      </c>
      <c r="E504" t="s">
        <v>1124</v>
      </c>
      <c r="F504" t="s">
        <v>1125</v>
      </c>
      <c r="G504" t="s">
        <v>182</v>
      </c>
      <c r="H504" t="s">
        <v>187</v>
      </c>
      <c r="I504" t="s">
        <v>236</v>
      </c>
      <c r="J504" t="s">
        <v>1126</v>
      </c>
    </row>
    <row r="505" spans="1:10" x14ac:dyDescent="0.35">
      <c r="A505" s="1">
        <v>2022</v>
      </c>
      <c r="B505" s="2">
        <v>-635.46</v>
      </c>
      <c r="C505" s="1" t="s">
        <v>1098</v>
      </c>
      <c r="D505" t="s">
        <v>1107</v>
      </c>
      <c r="E505" t="s">
        <v>1100</v>
      </c>
      <c r="F505" t="s">
        <v>38</v>
      </c>
      <c r="I505" t="s">
        <v>1101</v>
      </c>
      <c r="J505" t="s">
        <v>1108</v>
      </c>
    </row>
    <row r="506" spans="1:10" x14ac:dyDescent="0.35">
      <c r="A506" s="1">
        <v>2022</v>
      </c>
      <c r="B506" s="2">
        <v>-649.16999999999996</v>
      </c>
      <c r="C506" s="1" t="s">
        <v>1098</v>
      </c>
      <c r="D506" t="s">
        <v>1105</v>
      </c>
      <c r="E506" t="s">
        <v>1100</v>
      </c>
      <c r="F506" t="s">
        <v>38</v>
      </c>
      <c r="I506" t="s">
        <v>1101</v>
      </c>
      <c r="J506" t="s">
        <v>1106</v>
      </c>
    </row>
    <row r="507" spans="1:10" x14ac:dyDescent="0.35">
      <c r="A507" s="1">
        <v>2022</v>
      </c>
      <c r="B507" s="2">
        <v>-905</v>
      </c>
      <c r="C507" s="1" t="s">
        <v>1098</v>
      </c>
      <c r="D507" t="s">
        <v>1109</v>
      </c>
      <c r="E507" t="s">
        <v>1100</v>
      </c>
      <c r="F507" t="s">
        <v>38</v>
      </c>
      <c r="I507" t="s">
        <v>1101</v>
      </c>
      <c r="J507" t="s">
        <v>1110</v>
      </c>
    </row>
    <row r="508" spans="1:10" x14ac:dyDescent="0.35">
      <c r="A508" s="1">
        <v>2023</v>
      </c>
      <c r="B508" s="2">
        <v>-196.68</v>
      </c>
      <c r="C508" s="1" t="s">
        <v>1098</v>
      </c>
      <c r="D508" t="s">
        <v>1111</v>
      </c>
      <c r="E508" t="s">
        <v>1100</v>
      </c>
      <c r="F508" t="s">
        <v>38</v>
      </c>
      <c r="I508" t="s">
        <v>1101</v>
      </c>
      <c r="J508" t="s">
        <v>1112</v>
      </c>
    </row>
    <row r="509" spans="1:10" x14ac:dyDescent="0.35">
      <c r="A509" s="1">
        <v>2023</v>
      </c>
      <c r="B509" s="2">
        <v>-241.98</v>
      </c>
      <c r="C509" s="1" t="s">
        <v>1098</v>
      </c>
      <c r="D509" t="s">
        <v>1103</v>
      </c>
      <c r="E509" t="s">
        <v>1100</v>
      </c>
      <c r="F509" t="s">
        <v>38</v>
      </c>
      <c r="I509" t="s">
        <v>1101</v>
      </c>
      <c r="J509" t="s">
        <v>1104</v>
      </c>
    </row>
    <row r="510" spans="1:10" x14ac:dyDescent="0.35">
      <c r="A510" s="1">
        <v>2023</v>
      </c>
      <c r="B510" s="2">
        <v>-743.49</v>
      </c>
      <c r="C510" s="1" t="s">
        <v>1098</v>
      </c>
      <c r="D510" t="s">
        <v>1099</v>
      </c>
      <c r="E510" t="s">
        <v>1100</v>
      </c>
      <c r="F510" t="s">
        <v>38</v>
      </c>
      <c r="I510" t="s">
        <v>1101</v>
      </c>
      <c r="J510" t="s">
        <v>1102</v>
      </c>
    </row>
    <row r="511" spans="1:10" x14ac:dyDescent="0.35">
      <c r="A511" s="1">
        <v>2023</v>
      </c>
      <c r="B511" s="2">
        <v>-279.22000000000003</v>
      </c>
      <c r="C511" s="1" t="s">
        <v>3121</v>
      </c>
      <c r="D511" t="s">
        <v>1109</v>
      </c>
      <c r="E511" t="s">
        <v>3122</v>
      </c>
      <c r="F511" t="s">
        <v>363</v>
      </c>
      <c r="G511" t="s">
        <v>3123</v>
      </c>
      <c r="I511" t="s">
        <v>3124</v>
      </c>
      <c r="J511" t="s">
        <v>1110</v>
      </c>
    </row>
    <row r="512" spans="1:10" x14ac:dyDescent="0.35">
      <c r="A512" s="1">
        <v>2018</v>
      </c>
      <c r="B512" s="2">
        <v>-102.74</v>
      </c>
      <c r="C512" s="1" t="s">
        <v>1127</v>
      </c>
      <c r="D512" t="s">
        <v>1128</v>
      </c>
      <c r="E512" t="s">
        <v>1129</v>
      </c>
      <c r="F512" t="s">
        <v>53</v>
      </c>
      <c r="G512" t="s">
        <v>18</v>
      </c>
      <c r="I512" t="s">
        <v>1130</v>
      </c>
      <c r="J512">
        <v>164930</v>
      </c>
    </row>
    <row r="513" spans="1:10" x14ac:dyDescent="0.35">
      <c r="A513" s="1">
        <v>2018</v>
      </c>
      <c r="B513" s="2">
        <v>-102.74</v>
      </c>
      <c r="C513" s="1" t="s">
        <v>1127</v>
      </c>
      <c r="D513" t="s">
        <v>1128</v>
      </c>
      <c r="E513" t="s">
        <v>1131</v>
      </c>
      <c r="F513" t="s">
        <v>105</v>
      </c>
      <c r="I513" t="s">
        <v>1132</v>
      </c>
      <c r="J513">
        <v>164931</v>
      </c>
    </row>
    <row r="514" spans="1:10" x14ac:dyDescent="0.35">
      <c r="A514" s="1">
        <v>2018</v>
      </c>
      <c r="B514" s="2">
        <v>-102.74</v>
      </c>
      <c r="C514" s="1" t="s">
        <v>1127</v>
      </c>
      <c r="D514" t="s">
        <v>1128</v>
      </c>
      <c r="E514" t="s">
        <v>1133</v>
      </c>
      <c r="F514" t="s">
        <v>18</v>
      </c>
      <c r="I514" t="s">
        <v>1134</v>
      </c>
      <c r="J514">
        <v>164932</v>
      </c>
    </row>
    <row r="515" spans="1:10" x14ac:dyDescent="0.35">
      <c r="A515" s="1">
        <v>2018</v>
      </c>
      <c r="B515" s="2">
        <v>-102.74</v>
      </c>
      <c r="C515" s="1" t="s">
        <v>1127</v>
      </c>
      <c r="D515" t="s">
        <v>1135</v>
      </c>
      <c r="E515" t="s">
        <v>1136</v>
      </c>
      <c r="F515" t="s">
        <v>474</v>
      </c>
      <c r="G515" t="s">
        <v>97</v>
      </c>
      <c r="I515" t="s">
        <v>1137</v>
      </c>
      <c r="J515">
        <v>165497</v>
      </c>
    </row>
    <row r="516" spans="1:10" x14ac:dyDescent="0.35">
      <c r="A516" s="1">
        <v>2018</v>
      </c>
      <c r="B516" s="2">
        <v>-102.74</v>
      </c>
      <c r="C516" s="1" t="s">
        <v>1127</v>
      </c>
      <c r="D516" t="s">
        <v>1128</v>
      </c>
      <c r="E516" t="s">
        <v>1138</v>
      </c>
      <c r="F516" t="s">
        <v>946</v>
      </c>
      <c r="G516" t="s">
        <v>38</v>
      </c>
      <c r="I516" t="s">
        <v>1139</v>
      </c>
      <c r="J516">
        <v>165601</v>
      </c>
    </row>
    <row r="517" spans="1:10" x14ac:dyDescent="0.35">
      <c r="A517" s="1">
        <v>2016</v>
      </c>
      <c r="B517" s="2">
        <v>-184.64</v>
      </c>
      <c r="C517" s="1" t="s">
        <v>1127</v>
      </c>
      <c r="D517" t="s">
        <v>1140</v>
      </c>
      <c r="E517" t="s">
        <v>1128</v>
      </c>
      <c r="F517" t="s">
        <v>1141</v>
      </c>
      <c r="G517" t="s">
        <v>57</v>
      </c>
      <c r="I517" t="s">
        <v>1142</v>
      </c>
      <c r="J517">
        <v>165602</v>
      </c>
    </row>
    <row r="518" spans="1:10" x14ac:dyDescent="0.35">
      <c r="A518" s="1">
        <v>2018</v>
      </c>
      <c r="B518" s="2">
        <v>-102.74</v>
      </c>
      <c r="C518" s="1" t="s">
        <v>1127</v>
      </c>
      <c r="D518" t="s">
        <v>1143</v>
      </c>
      <c r="E518" t="s">
        <v>1144</v>
      </c>
      <c r="F518" t="s">
        <v>38</v>
      </c>
      <c r="I518" t="s">
        <v>1145</v>
      </c>
      <c r="J518">
        <v>165634</v>
      </c>
    </row>
    <row r="519" spans="1:10" x14ac:dyDescent="0.35">
      <c r="A519" s="1">
        <v>2018</v>
      </c>
      <c r="B519" s="2">
        <v>-102.74</v>
      </c>
      <c r="C519" s="1" t="s">
        <v>1127</v>
      </c>
      <c r="D519" t="s">
        <v>1128</v>
      </c>
      <c r="E519" t="s">
        <v>1146</v>
      </c>
      <c r="F519" t="s">
        <v>18</v>
      </c>
      <c r="I519" t="s">
        <v>1147</v>
      </c>
      <c r="J519">
        <v>167676</v>
      </c>
    </row>
    <row r="520" spans="1:10" x14ac:dyDescent="0.35">
      <c r="A520" s="1">
        <v>2017</v>
      </c>
      <c r="B520" s="2">
        <v>-4057.9</v>
      </c>
      <c r="C520" s="1" t="s">
        <v>1148</v>
      </c>
      <c r="D520" t="s">
        <v>1149</v>
      </c>
      <c r="E520" t="s">
        <v>11</v>
      </c>
      <c r="I520" t="s">
        <v>388</v>
      </c>
      <c r="J520" t="s">
        <v>1150</v>
      </c>
    </row>
    <row r="521" spans="1:10" x14ac:dyDescent="0.35">
      <c r="A521" s="1">
        <v>2018</v>
      </c>
      <c r="B521" s="2">
        <v>-5568</v>
      </c>
      <c r="C521" s="1" t="s">
        <v>1148</v>
      </c>
      <c r="D521" t="s">
        <v>1149</v>
      </c>
      <c r="E521" t="s">
        <v>11</v>
      </c>
      <c r="I521" t="s">
        <v>388</v>
      </c>
      <c r="J521" t="s">
        <v>1150</v>
      </c>
    </row>
    <row r="522" spans="1:10" x14ac:dyDescent="0.35">
      <c r="A522" s="1">
        <v>2019</v>
      </c>
      <c r="B522" s="2">
        <v>-5684</v>
      </c>
      <c r="C522" s="1" t="s">
        <v>1148</v>
      </c>
      <c r="D522" t="s">
        <v>1149</v>
      </c>
      <c r="E522" t="s">
        <v>11</v>
      </c>
      <c r="I522" t="s">
        <v>388</v>
      </c>
      <c r="J522" t="s">
        <v>1150</v>
      </c>
    </row>
    <row r="523" spans="1:10" x14ac:dyDescent="0.35">
      <c r="A523" s="1">
        <v>2020</v>
      </c>
      <c r="B523" s="2">
        <v>-628.37</v>
      </c>
      <c r="C523" s="1" t="s">
        <v>1148</v>
      </c>
      <c r="D523" t="s">
        <v>1149</v>
      </c>
      <c r="E523" t="s">
        <v>11</v>
      </c>
      <c r="I523" t="s">
        <v>388</v>
      </c>
      <c r="J523" t="s">
        <v>1150</v>
      </c>
    </row>
    <row r="524" spans="1:10" x14ac:dyDescent="0.35">
      <c r="A524" s="1">
        <v>2023</v>
      </c>
      <c r="B524" s="2">
        <v>-2733.67</v>
      </c>
      <c r="C524" s="1" t="s">
        <v>3125</v>
      </c>
      <c r="D524" t="s">
        <v>3126</v>
      </c>
      <c r="E524" t="s">
        <v>3127</v>
      </c>
      <c r="F524" t="s">
        <v>363</v>
      </c>
      <c r="I524" t="s">
        <v>3128</v>
      </c>
      <c r="J524" t="s">
        <v>3129</v>
      </c>
    </row>
    <row r="525" spans="1:10" x14ac:dyDescent="0.35">
      <c r="A525" s="1">
        <v>2019</v>
      </c>
      <c r="B525" s="2">
        <v>-863.49</v>
      </c>
      <c r="C525" s="1" t="s">
        <v>1151</v>
      </c>
      <c r="D525" t="s">
        <v>265</v>
      </c>
      <c r="E525" t="s">
        <v>215</v>
      </c>
      <c r="F525" t="s">
        <v>216</v>
      </c>
      <c r="G525" t="s">
        <v>57</v>
      </c>
      <c r="I525" t="s">
        <v>210</v>
      </c>
      <c r="J525" t="s">
        <v>1152</v>
      </c>
    </row>
    <row r="526" spans="1:10" x14ac:dyDescent="0.35">
      <c r="A526" s="1">
        <v>2022</v>
      </c>
      <c r="B526" s="2">
        <v>-622.5</v>
      </c>
      <c r="C526" s="1" t="s">
        <v>1153</v>
      </c>
      <c r="D526" t="s">
        <v>1154</v>
      </c>
      <c r="E526" t="s">
        <v>50</v>
      </c>
      <c r="F526" t="s">
        <v>51</v>
      </c>
      <c r="G526" t="s">
        <v>52</v>
      </c>
      <c r="H526" t="s">
        <v>53</v>
      </c>
      <c r="I526" t="s">
        <v>993</v>
      </c>
      <c r="J526" t="s">
        <v>1155</v>
      </c>
    </row>
    <row r="527" spans="1:10" x14ac:dyDescent="0.35">
      <c r="A527" s="1">
        <v>2023</v>
      </c>
      <c r="B527" s="2">
        <v>-618.03</v>
      </c>
      <c r="C527" s="1" t="s">
        <v>3130</v>
      </c>
      <c r="D527" t="s">
        <v>878</v>
      </c>
      <c r="E527" t="s">
        <v>1018</v>
      </c>
      <c r="F527" t="s">
        <v>1019</v>
      </c>
      <c r="G527" t="s">
        <v>186</v>
      </c>
      <c r="H527" t="s">
        <v>187</v>
      </c>
      <c r="I527" t="s">
        <v>1020</v>
      </c>
      <c r="J527" t="s">
        <v>3131</v>
      </c>
    </row>
    <row r="528" spans="1:10" x14ac:dyDescent="0.35">
      <c r="A528" s="1">
        <v>2017</v>
      </c>
      <c r="B528" s="2">
        <v>-15744</v>
      </c>
      <c r="C528" s="1" t="s">
        <v>1156</v>
      </c>
      <c r="D528" t="s">
        <v>1157</v>
      </c>
      <c r="E528" t="s">
        <v>45</v>
      </c>
      <c r="I528" t="s">
        <v>1158</v>
      </c>
      <c r="J528" t="s">
        <v>1159</v>
      </c>
    </row>
    <row r="529" spans="1:10" x14ac:dyDescent="0.35">
      <c r="A529" s="1">
        <v>2018</v>
      </c>
      <c r="B529" s="2">
        <v>-4448</v>
      </c>
      <c r="C529" s="1" t="s">
        <v>1156</v>
      </c>
      <c r="D529" t="s">
        <v>1160</v>
      </c>
      <c r="E529" t="s">
        <v>1161</v>
      </c>
      <c r="F529" t="s">
        <v>45</v>
      </c>
      <c r="I529" t="s">
        <v>1162</v>
      </c>
      <c r="J529">
        <v>171754</v>
      </c>
    </row>
    <row r="530" spans="1:10" x14ac:dyDescent="0.35">
      <c r="A530" s="1">
        <v>2019</v>
      </c>
      <c r="B530" s="2">
        <v>-16512</v>
      </c>
      <c r="C530" s="1" t="s">
        <v>1156</v>
      </c>
      <c r="D530" s="1" t="s">
        <v>1160</v>
      </c>
      <c r="E530" s="1" t="s">
        <v>1161</v>
      </c>
      <c r="F530" s="1" t="s">
        <v>45</v>
      </c>
      <c r="G530" s="1"/>
      <c r="H530" s="1"/>
      <c r="I530" s="1" t="s">
        <v>1162</v>
      </c>
      <c r="J530" s="1">
        <v>171754</v>
      </c>
    </row>
    <row r="531" spans="1:10" x14ac:dyDescent="0.35">
      <c r="A531" s="1">
        <v>2020</v>
      </c>
      <c r="B531" s="2">
        <v>-20624.64</v>
      </c>
      <c r="C531" s="1" t="s">
        <v>1156</v>
      </c>
      <c r="D531" t="s">
        <v>1160</v>
      </c>
      <c r="E531" t="s">
        <v>1161</v>
      </c>
      <c r="F531" t="s">
        <v>45</v>
      </c>
      <c r="I531" t="s">
        <v>1162</v>
      </c>
      <c r="J531">
        <v>171754</v>
      </c>
    </row>
    <row r="532" spans="1:10" x14ac:dyDescent="0.35">
      <c r="A532" s="1">
        <v>2021</v>
      </c>
      <c r="B532" s="2">
        <v>-4896</v>
      </c>
      <c r="C532" s="1" t="s">
        <v>1156</v>
      </c>
      <c r="D532" t="s">
        <v>1160</v>
      </c>
      <c r="E532" t="s">
        <v>1161</v>
      </c>
      <c r="F532" t="s">
        <v>45</v>
      </c>
      <c r="I532" t="s">
        <v>1162</v>
      </c>
      <c r="J532">
        <v>171754</v>
      </c>
    </row>
    <row r="533" spans="1:10" x14ac:dyDescent="0.35">
      <c r="A533" s="1">
        <v>2022</v>
      </c>
      <c r="B533" s="2">
        <v>-117.39</v>
      </c>
      <c r="C533" s="1" t="s">
        <v>1163</v>
      </c>
      <c r="D533" t="s">
        <v>1164</v>
      </c>
      <c r="E533" t="s">
        <v>11</v>
      </c>
      <c r="I533" t="s">
        <v>1165</v>
      </c>
      <c r="J533" t="s">
        <v>1166</v>
      </c>
    </row>
    <row r="534" spans="1:10" x14ac:dyDescent="0.35">
      <c r="A534" s="1">
        <v>2022</v>
      </c>
      <c r="B534" s="2">
        <v>-588.62</v>
      </c>
      <c r="C534" s="1" t="s">
        <v>1167</v>
      </c>
      <c r="D534" t="s">
        <v>1168</v>
      </c>
      <c r="E534" t="s">
        <v>1169</v>
      </c>
      <c r="F534" t="s">
        <v>104</v>
      </c>
      <c r="G534" t="s">
        <v>179</v>
      </c>
      <c r="H534" t="s">
        <v>18</v>
      </c>
      <c r="I534" t="s">
        <v>180</v>
      </c>
      <c r="J534">
        <v>162749</v>
      </c>
    </row>
    <row r="535" spans="1:10" x14ac:dyDescent="0.35">
      <c r="A535" s="1">
        <v>2023</v>
      </c>
      <c r="B535" s="2">
        <v>-93.3</v>
      </c>
      <c r="C535" s="1" t="s">
        <v>1167</v>
      </c>
      <c r="D535" t="s">
        <v>1168</v>
      </c>
      <c r="E535" t="s">
        <v>1169</v>
      </c>
      <c r="F535" t="s">
        <v>104</v>
      </c>
      <c r="G535" t="s">
        <v>179</v>
      </c>
      <c r="H535" t="s">
        <v>18</v>
      </c>
      <c r="I535" t="s">
        <v>180</v>
      </c>
      <c r="J535">
        <v>162749</v>
      </c>
    </row>
    <row r="536" spans="1:10" x14ac:dyDescent="0.35">
      <c r="A536" s="1">
        <v>2017</v>
      </c>
      <c r="B536" s="2">
        <v>-740.9</v>
      </c>
      <c r="C536" s="1" t="s">
        <v>1170</v>
      </c>
      <c r="D536" t="s">
        <v>605</v>
      </c>
      <c r="E536" t="s">
        <v>606</v>
      </c>
      <c r="F536" t="s">
        <v>45</v>
      </c>
      <c r="I536" t="s">
        <v>607</v>
      </c>
      <c r="J536" t="s">
        <v>608</v>
      </c>
    </row>
    <row r="537" spans="1:10" x14ac:dyDescent="0.35">
      <c r="A537" s="1">
        <v>2017</v>
      </c>
      <c r="B537" s="2">
        <v>-53.62</v>
      </c>
      <c r="C537" s="1" t="s">
        <v>1171</v>
      </c>
      <c r="D537" t="s">
        <v>1172</v>
      </c>
      <c r="E537" t="s">
        <v>1173</v>
      </c>
      <c r="F537" t="s">
        <v>45</v>
      </c>
      <c r="I537" t="s">
        <v>827</v>
      </c>
      <c r="J537" t="s">
        <v>1174</v>
      </c>
    </row>
    <row r="538" spans="1:10" x14ac:dyDescent="0.35">
      <c r="A538" s="1">
        <v>2014</v>
      </c>
      <c r="B538" s="2">
        <v>-19.77</v>
      </c>
      <c r="C538" s="1" t="s">
        <v>1175</v>
      </c>
      <c r="D538" t="s">
        <v>1176</v>
      </c>
      <c r="E538" t="s">
        <v>1177</v>
      </c>
      <c r="F538" t="s">
        <v>1178</v>
      </c>
      <c r="G538" t="s">
        <v>431</v>
      </c>
      <c r="I538" t="s">
        <v>1179</v>
      </c>
      <c r="J538" t="s">
        <v>1180</v>
      </c>
    </row>
    <row r="539" spans="1:10" x14ac:dyDescent="0.35">
      <c r="A539" s="1">
        <v>2019</v>
      </c>
      <c r="B539" s="2">
        <v>-576.36</v>
      </c>
      <c r="C539" s="1" t="s">
        <v>1181</v>
      </c>
      <c r="D539" s="3" t="s">
        <v>1182</v>
      </c>
      <c r="E539" t="s">
        <v>1183</v>
      </c>
      <c r="F539" t="s">
        <v>1184</v>
      </c>
      <c r="G539" t="s">
        <v>175</v>
      </c>
      <c r="H539" t="s">
        <v>105</v>
      </c>
      <c r="I539" t="s">
        <v>1185</v>
      </c>
      <c r="J539" t="s">
        <v>1186</v>
      </c>
    </row>
    <row r="540" spans="1:10" x14ac:dyDescent="0.35">
      <c r="A540" s="1">
        <v>2022</v>
      </c>
      <c r="B540" s="2">
        <v>-228</v>
      </c>
      <c r="C540" s="1" t="s">
        <v>1187</v>
      </c>
      <c r="D540" t="s">
        <v>1189</v>
      </c>
      <c r="E540" t="s">
        <v>50</v>
      </c>
      <c r="F540" t="s">
        <v>51</v>
      </c>
      <c r="G540" t="s">
        <v>52</v>
      </c>
      <c r="H540" t="s">
        <v>53</v>
      </c>
      <c r="I540" t="s">
        <v>54</v>
      </c>
      <c r="J540" t="s">
        <v>1190</v>
      </c>
    </row>
    <row r="541" spans="1:10" x14ac:dyDescent="0.35">
      <c r="A541" s="1">
        <v>2022</v>
      </c>
      <c r="B541" s="2">
        <v>-10.34</v>
      </c>
      <c r="C541" s="1" t="s">
        <v>1187</v>
      </c>
      <c r="D541" t="s">
        <v>1191</v>
      </c>
      <c r="E541" t="s">
        <v>50</v>
      </c>
      <c r="F541" t="s">
        <v>51</v>
      </c>
      <c r="G541" t="s">
        <v>52</v>
      </c>
      <c r="H541" t="s">
        <v>53</v>
      </c>
      <c r="I541" t="s">
        <v>54</v>
      </c>
      <c r="J541">
        <v>166164</v>
      </c>
    </row>
    <row r="542" spans="1:10" x14ac:dyDescent="0.35">
      <c r="A542" s="1">
        <v>2022</v>
      </c>
      <c r="B542" s="2">
        <v>-881</v>
      </c>
      <c r="C542" s="1" t="s">
        <v>1187</v>
      </c>
      <c r="D542" t="s">
        <v>1188</v>
      </c>
      <c r="E542" t="s">
        <v>51</v>
      </c>
      <c r="F542" t="s">
        <v>52</v>
      </c>
      <c r="G542" t="s">
        <v>53</v>
      </c>
      <c r="I542" t="s">
        <v>54</v>
      </c>
      <c r="J542">
        <v>186385</v>
      </c>
    </row>
    <row r="543" spans="1:10" x14ac:dyDescent="0.35">
      <c r="A543" s="1">
        <v>2022</v>
      </c>
      <c r="B543" s="2">
        <v>-44.17</v>
      </c>
      <c r="C543" s="1" t="s">
        <v>1187</v>
      </c>
      <c r="D543" t="s">
        <v>49</v>
      </c>
      <c r="E543" t="s">
        <v>50</v>
      </c>
      <c r="F543" t="s">
        <v>51</v>
      </c>
      <c r="G543" t="s">
        <v>52</v>
      </c>
      <c r="H543" t="s">
        <v>53</v>
      </c>
      <c r="I543" t="s">
        <v>54</v>
      </c>
      <c r="J543">
        <v>166111</v>
      </c>
    </row>
    <row r="544" spans="1:10" x14ac:dyDescent="0.35">
      <c r="A544" s="1">
        <v>2023</v>
      </c>
      <c r="B544" s="2">
        <v>-128.80000000000001</v>
      </c>
      <c r="C544" s="1" t="s">
        <v>1187</v>
      </c>
      <c r="D544" t="s">
        <v>1192</v>
      </c>
      <c r="E544" t="s">
        <v>406</v>
      </c>
      <c r="F544" t="s">
        <v>407</v>
      </c>
      <c r="G544" t="s">
        <v>408</v>
      </c>
      <c r="H544" t="s">
        <v>409</v>
      </c>
      <c r="I544" t="s">
        <v>410</v>
      </c>
      <c r="J544" t="s">
        <v>1193</v>
      </c>
    </row>
    <row r="545" spans="1:10" x14ac:dyDescent="0.35">
      <c r="A545" s="1">
        <v>2023</v>
      </c>
      <c r="B545" s="2">
        <v>-180.53</v>
      </c>
      <c r="C545" s="1" t="s">
        <v>1187</v>
      </c>
      <c r="D545" t="s">
        <v>992</v>
      </c>
      <c r="E545" t="s">
        <v>406</v>
      </c>
      <c r="F545" t="s">
        <v>407</v>
      </c>
      <c r="G545" t="s">
        <v>408</v>
      </c>
      <c r="H545" t="s">
        <v>409</v>
      </c>
      <c r="I545" t="s">
        <v>410</v>
      </c>
      <c r="J545" t="s">
        <v>994</v>
      </c>
    </row>
    <row r="546" spans="1:10" x14ac:dyDescent="0.35">
      <c r="A546" s="1">
        <v>2019</v>
      </c>
      <c r="B546" s="2">
        <v>-1192.8699999999999</v>
      </c>
      <c r="C546" s="1" t="s">
        <v>1194</v>
      </c>
      <c r="D546" t="s">
        <v>1195</v>
      </c>
      <c r="E546" t="s">
        <v>1196</v>
      </c>
      <c r="F546" t="s">
        <v>6</v>
      </c>
      <c r="I546" t="s">
        <v>1197</v>
      </c>
      <c r="J546">
        <v>170019</v>
      </c>
    </row>
    <row r="547" spans="1:10" x14ac:dyDescent="0.35">
      <c r="A547" s="1">
        <v>2022</v>
      </c>
      <c r="B547" s="2">
        <v>-1567.51</v>
      </c>
      <c r="C547" s="1" t="s">
        <v>3132</v>
      </c>
      <c r="D547" t="s">
        <v>3133</v>
      </c>
      <c r="E547" t="s">
        <v>431</v>
      </c>
      <c r="I547" t="s">
        <v>3134</v>
      </c>
      <c r="J547" t="s">
        <v>3135</v>
      </c>
    </row>
    <row r="548" spans="1:10" x14ac:dyDescent="0.35">
      <c r="A548" s="1">
        <v>2015</v>
      </c>
      <c r="B548" s="2">
        <v>-18</v>
      </c>
      <c r="C548" s="1" t="s">
        <v>1198</v>
      </c>
      <c r="D548" t="s">
        <v>15</v>
      </c>
      <c r="E548" t="s">
        <v>1199</v>
      </c>
      <c r="F548" t="s">
        <v>1200</v>
      </c>
      <c r="G548" t="s">
        <v>71</v>
      </c>
      <c r="H548" t="s">
        <v>45</v>
      </c>
      <c r="I548" t="s">
        <v>1201</v>
      </c>
      <c r="J548">
        <v>161612</v>
      </c>
    </row>
    <row r="549" spans="1:10" x14ac:dyDescent="0.35">
      <c r="A549" s="1">
        <v>2020</v>
      </c>
      <c r="B549" s="2">
        <v>-25.3</v>
      </c>
      <c r="C549" s="1" t="s">
        <v>1198</v>
      </c>
      <c r="D549" t="s">
        <v>1202</v>
      </c>
      <c r="E549" t="s">
        <v>1199</v>
      </c>
      <c r="F549" t="s">
        <v>1200</v>
      </c>
      <c r="G549" t="s">
        <v>71</v>
      </c>
      <c r="H549" t="s">
        <v>45</v>
      </c>
      <c r="I549" t="s">
        <v>1201</v>
      </c>
      <c r="J549">
        <v>161610</v>
      </c>
    </row>
    <row r="550" spans="1:10" x14ac:dyDescent="0.35">
      <c r="A550" s="1">
        <v>2019</v>
      </c>
      <c r="B550" s="2">
        <v>-2.0499999999999998</v>
      </c>
      <c r="C550" s="1" t="s">
        <v>1203</v>
      </c>
      <c r="D550" t="s">
        <v>1204</v>
      </c>
      <c r="E550" t="s">
        <v>38</v>
      </c>
      <c r="I550" t="s">
        <v>1205</v>
      </c>
      <c r="J550" t="s">
        <v>1206</v>
      </c>
    </row>
    <row r="551" spans="1:10" x14ac:dyDescent="0.35">
      <c r="A551" s="1">
        <v>2023</v>
      </c>
      <c r="B551" s="2">
        <v>-41.85</v>
      </c>
      <c r="C551" s="1" t="s">
        <v>3136</v>
      </c>
      <c r="D551" t="s">
        <v>3137</v>
      </c>
      <c r="E551" t="s">
        <v>363</v>
      </c>
      <c r="I551" t="s">
        <v>3138</v>
      </c>
      <c r="J551">
        <v>171058</v>
      </c>
    </row>
    <row r="552" spans="1:10" x14ac:dyDescent="0.35">
      <c r="A552" s="1">
        <v>2022</v>
      </c>
      <c r="B552" s="2">
        <v>-1100</v>
      </c>
      <c r="C552" s="1" t="s">
        <v>1207</v>
      </c>
      <c r="D552" t="s">
        <v>253</v>
      </c>
      <c r="E552" t="s">
        <v>89</v>
      </c>
      <c r="F552" t="s">
        <v>90</v>
      </c>
      <c r="G552" t="s">
        <v>38</v>
      </c>
      <c r="I552" t="s">
        <v>91</v>
      </c>
      <c r="J552" t="s">
        <v>1208</v>
      </c>
    </row>
    <row r="553" spans="1:10" x14ac:dyDescent="0.35">
      <c r="A553" s="1">
        <v>2017</v>
      </c>
      <c r="B553" s="2">
        <v>-662.74</v>
      </c>
      <c r="C553" s="1" t="s">
        <v>1209</v>
      </c>
      <c r="D553" t="s">
        <v>1210</v>
      </c>
      <c r="E553" t="s">
        <v>1211</v>
      </c>
      <c r="F553" t="s">
        <v>11</v>
      </c>
      <c r="I553" t="s">
        <v>348</v>
      </c>
      <c r="J553" t="s">
        <v>1212</v>
      </c>
    </row>
    <row r="554" spans="1:10" x14ac:dyDescent="0.35">
      <c r="A554" s="1">
        <v>2018</v>
      </c>
      <c r="B554" s="2">
        <v>-746.21</v>
      </c>
      <c r="C554" s="1" t="s">
        <v>1209</v>
      </c>
      <c r="D554" t="s">
        <v>1210</v>
      </c>
      <c r="E554" t="s">
        <v>1211</v>
      </c>
      <c r="F554" t="s">
        <v>11</v>
      </c>
      <c r="I554" t="s">
        <v>348</v>
      </c>
      <c r="J554" t="s">
        <v>1212</v>
      </c>
    </row>
    <row r="555" spans="1:10" x14ac:dyDescent="0.35">
      <c r="A555" s="1">
        <v>2017</v>
      </c>
      <c r="B555" s="2">
        <v>-75.42</v>
      </c>
      <c r="C555" s="1" t="s">
        <v>1209</v>
      </c>
      <c r="D555" t="s">
        <v>1213</v>
      </c>
      <c r="E555" t="s">
        <v>1214</v>
      </c>
      <c r="F555" t="s">
        <v>38</v>
      </c>
      <c r="I555" t="s">
        <v>1215</v>
      </c>
      <c r="J555" t="s">
        <v>1216</v>
      </c>
    </row>
    <row r="556" spans="1:10" x14ac:dyDescent="0.35">
      <c r="A556" s="1">
        <v>2018</v>
      </c>
      <c r="B556" s="2">
        <v>-859.2</v>
      </c>
      <c r="C556" s="1" t="s">
        <v>1209</v>
      </c>
      <c r="D556" t="s">
        <v>1213</v>
      </c>
      <c r="E556" t="s">
        <v>1214</v>
      </c>
      <c r="F556" t="s">
        <v>38</v>
      </c>
      <c r="I556" t="s">
        <v>1215</v>
      </c>
      <c r="J556" t="s">
        <v>1216</v>
      </c>
    </row>
    <row r="557" spans="1:10" x14ac:dyDescent="0.35">
      <c r="A557" s="1">
        <v>2019</v>
      </c>
      <c r="B557" s="2">
        <v>-877.1</v>
      </c>
      <c r="C557" s="1" t="s">
        <v>1209</v>
      </c>
      <c r="D557" t="s">
        <v>1213</v>
      </c>
      <c r="E557" t="s">
        <v>1214</v>
      </c>
      <c r="F557" t="s">
        <v>38</v>
      </c>
      <c r="I557" t="s">
        <v>1215</v>
      </c>
      <c r="J557" t="s">
        <v>1216</v>
      </c>
    </row>
    <row r="558" spans="1:10" x14ac:dyDescent="0.35">
      <c r="A558" s="1">
        <v>2020</v>
      </c>
      <c r="B558" s="2">
        <v>-877.16</v>
      </c>
      <c r="C558" s="1" t="s">
        <v>1209</v>
      </c>
      <c r="D558" t="s">
        <v>1213</v>
      </c>
      <c r="E558" t="s">
        <v>1214</v>
      </c>
      <c r="F558" t="s">
        <v>38</v>
      </c>
      <c r="I558" t="s">
        <v>1215</v>
      </c>
      <c r="J558" t="s">
        <v>1216</v>
      </c>
    </row>
    <row r="559" spans="1:10" x14ac:dyDescent="0.35">
      <c r="A559" s="1">
        <v>2021</v>
      </c>
      <c r="B559" s="2">
        <v>-277.83999999999997</v>
      </c>
      <c r="C559" s="1" t="s">
        <v>1209</v>
      </c>
      <c r="D559" t="s">
        <v>1213</v>
      </c>
      <c r="E559" t="s">
        <v>1214</v>
      </c>
      <c r="F559" t="s">
        <v>38</v>
      </c>
      <c r="I559" t="s">
        <v>1215</v>
      </c>
      <c r="J559" t="s">
        <v>1216</v>
      </c>
    </row>
    <row r="560" spans="1:10" x14ac:dyDescent="0.35">
      <c r="A560" s="1">
        <v>2018</v>
      </c>
      <c r="B560" s="2">
        <v>-105.26</v>
      </c>
      <c r="C560" s="1" t="s">
        <v>1209</v>
      </c>
      <c r="D560" t="s">
        <v>1217</v>
      </c>
      <c r="E560" t="s">
        <v>1218</v>
      </c>
      <c r="F560" t="s">
        <v>45</v>
      </c>
      <c r="I560" t="s">
        <v>1219</v>
      </c>
      <c r="J560" t="s">
        <v>1220</v>
      </c>
    </row>
    <row r="561" spans="1:10" x14ac:dyDescent="0.35">
      <c r="A561" s="1">
        <v>2019</v>
      </c>
      <c r="B561" s="2">
        <v>-568.4</v>
      </c>
      <c r="C561" s="1" t="s">
        <v>1209</v>
      </c>
      <c r="D561" t="s">
        <v>1217</v>
      </c>
      <c r="E561" t="s">
        <v>1218</v>
      </c>
      <c r="F561" t="s">
        <v>45</v>
      </c>
      <c r="I561" t="s">
        <v>1219</v>
      </c>
      <c r="J561" t="s">
        <v>1220</v>
      </c>
    </row>
    <row r="562" spans="1:10" x14ac:dyDescent="0.35">
      <c r="A562" s="1">
        <v>2020</v>
      </c>
      <c r="B562" s="2">
        <v>-568.44000000000005</v>
      </c>
      <c r="C562" s="1" t="s">
        <v>1209</v>
      </c>
      <c r="D562" t="s">
        <v>1217</v>
      </c>
      <c r="E562" t="s">
        <v>1218</v>
      </c>
      <c r="F562" t="s">
        <v>45</v>
      </c>
      <c r="I562" t="s">
        <v>1219</v>
      </c>
      <c r="J562" t="s">
        <v>1220</v>
      </c>
    </row>
    <row r="563" spans="1:10" x14ac:dyDescent="0.35">
      <c r="A563" s="1">
        <v>2021</v>
      </c>
      <c r="B563" s="2">
        <v>-187.81</v>
      </c>
      <c r="C563" s="1" t="s">
        <v>1209</v>
      </c>
      <c r="D563" t="s">
        <v>1217</v>
      </c>
      <c r="E563" t="s">
        <v>1218</v>
      </c>
      <c r="F563" t="s">
        <v>45</v>
      </c>
      <c r="I563" t="s">
        <v>1219</v>
      </c>
      <c r="J563" t="s">
        <v>1220</v>
      </c>
    </row>
    <row r="564" spans="1:10" x14ac:dyDescent="0.35">
      <c r="A564" s="1">
        <v>2019</v>
      </c>
      <c r="B564" s="2">
        <v>-512.69000000000005</v>
      </c>
      <c r="C564" s="1" t="s">
        <v>1209</v>
      </c>
      <c r="D564" t="s">
        <v>1221</v>
      </c>
      <c r="E564" t="s">
        <v>1222</v>
      </c>
      <c r="F564" t="s">
        <v>18</v>
      </c>
      <c r="I564" t="s">
        <v>1223</v>
      </c>
      <c r="J564" t="s">
        <v>1224</v>
      </c>
    </row>
    <row r="565" spans="1:10" x14ac:dyDescent="0.35">
      <c r="A565" s="1">
        <v>2020</v>
      </c>
      <c r="B565" s="2">
        <v>-1690.61</v>
      </c>
      <c r="C565" s="1" t="s">
        <v>1209</v>
      </c>
      <c r="D565" t="s">
        <v>1221</v>
      </c>
      <c r="E565" t="s">
        <v>1222</v>
      </c>
      <c r="F565" t="s">
        <v>18</v>
      </c>
      <c r="I565" t="s">
        <v>1223</v>
      </c>
      <c r="J565" t="s">
        <v>1224</v>
      </c>
    </row>
    <row r="566" spans="1:10" x14ac:dyDescent="0.35">
      <c r="A566" s="1">
        <v>2021</v>
      </c>
      <c r="B566" s="2">
        <v>-548.78</v>
      </c>
      <c r="C566" s="1" t="s">
        <v>1209</v>
      </c>
      <c r="D566" t="s">
        <v>1221</v>
      </c>
      <c r="E566" t="s">
        <v>1222</v>
      </c>
      <c r="F566" t="s">
        <v>18</v>
      </c>
      <c r="I566" t="s">
        <v>1223</v>
      </c>
      <c r="J566" t="s">
        <v>1224</v>
      </c>
    </row>
    <row r="567" spans="1:10" x14ac:dyDescent="0.35">
      <c r="A567" s="1">
        <v>2022</v>
      </c>
      <c r="B567" s="2">
        <v>-1027.8599999999999</v>
      </c>
      <c r="C567" s="1" t="s">
        <v>1209</v>
      </c>
      <c r="D567" t="s">
        <v>1225</v>
      </c>
      <c r="E567" t="s">
        <v>38</v>
      </c>
      <c r="I567" t="s">
        <v>1226</v>
      </c>
      <c r="J567" t="s">
        <v>1227</v>
      </c>
    </row>
    <row r="568" spans="1:10" x14ac:dyDescent="0.35">
      <c r="A568" s="1">
        <v>2022</v>
      </c>
      <c r="B568" s="2">
        <v>-1388.26</v>
      </c>
      <c r="C568" s="1" t="s">
        <v>1209</v>
      </c>
      <c r="D568" t="s">
        <v>1228</v>
      </c>
      <c r="E568">
        <v>10203</v>
      </c>
      <c r="F568" t="s">
        <v>1229</v>
      </c>
      <c r="G568" t="s">
        <v>11</v>
      </c>
      <c r="I568" t="s">
        <v>1230</v>
      </c>
      <c r="J568" t="s">
        <v>1231</v>
      </c>
    </row>
    <row r="569" spans="1:10" x14ac:dyDescent="0.35">
      <c r="A569" s="1">
        <v>2019</v>
      </c>
      <c r="B569" s="2">
        <v>-2923.93</v>
      </c>
      <c r="C569" s="1" t="s">
        <v>1209</v>
      </c>
      <c r="D569" t="s">
        <v>1232</v>
      </c>
      <c r="E569" t="s">
        <v>1233</v>
      </c>
      <c r="F569" t="s">
        <v>38</v>
      </c>
      <c r="I569" t="s">
        <v>1234</v>
      </c>
      <c r="J569" t="s">
        <v>1235</v>
      </c>
    </row>
    <row r="570" spans="1:10" x14ac:dyDescent="0.35">
      <c r="A570" s="1">
        <v>2020</v>
      </c>
      <c r="B570" s="2">
        <v>-5488.36</v>
      </c>
      <c r="C570" s="1" t="s">
        <v>1209</v>
      </c>
      <c r="D570" t="s">
        <v>1232</v>
      </c>
      <c r="E570" t="s">
        <v>1233</v>
      </c>
      <c r="F570" t="s">
        <v>38</v>
      </c>
      <c r="I570" t="s">
        <v>1234</v>
      </c>
      <c r="J570" t="s">
        <v>1235</v>
      </c>
    </row>
    <row r="571" spans="1:10" x14ac:dyDescent="0.35">
      <c r="A571" s="1">
        <v>2021</v>
      </c>
      <c r="B571" s="2">
        <v>-549</v>
      </c>
      <c r="C571" s="1" t="s">
        <v>1209</v>
      </c>
      <c r="D571" t="s">
        <v>1232</v>
      </c>
      <c r="E571" t="s">
        <v>1233</v>
      </c>
      <c r="F571" t="s">
        <v>38</v>
      </c>
      <c r="I571" t="s">
        <v>1234</v>
      </c>
      <c r="J571" t="s">
        <v>1235</v>
      </c>
    </row>
    <row r="572" spans="1:10" x14ac:dyDescent="0.35">
      <c r="A572" s="1">
        <v>2017</v>
      </c>
      <c r="B572" s="2">
        <v>-240.05</v>
      </c>
      <c r="C572" s="1" t="s">
        <v>1209</v>
      </c>
      <c r="D572" t="s">
        <v>1236</v>
      </c>
      <c r="E572" t="s">
        <v>1237</v>
      </c>
      <c r="F572" t="s">
        <v>344</v>
      </c>
      <c r="G572" t="s">
        <v>18</v>
      </c>
      <c r="I572" t="s">
        <v>1238</v>
      </c>
      <c r="J572" t="s">
        <v>1239</v>
      </c>
    </row>
    <row r="573" spans="1:10" x14ac:dyDescent="0.35">
      <c r="A573" s="1">
        <v>2018</v>
      </c>
      <c r="B573" s="2">
        <v>-1142.4000000000001</v>
      </c>
      <c r="C573" s="1" t="s">
        <v>1209</v>
      </c>
      <c r="D573" t="s">
        <v>1236</v>
      </c>
      <c r="E573" t="s">
        <v>1237</v>
      </c>
      <c r="F573" t="s">
        <v>344</v>
      </c>
      <c r="G573" t="s">
        <v>18</v>
      </c>
      <c r="I573" t="s">
        <v>1238</v>
      </c>
      <c r="J573" t="s">
        <v>1239</v>
      </c>
    </row>
    <row r="574" spans="1:10" x14ac:dyDescent="0.35">
      <c r="A574" s="1">
        <v>2019</v>
      </c>
      <c r="B574" s="2">
        <v>-1166.2</v>
      </c>
      <c r="C574" s="1" t="s">
        <v>1209</v>
      </c>
      <c r="D574" t="s">
        <v>1236</v>
      </c>
      <c r="E574" t="s">
        <v>1237</v>
      </c>
      <c r="F574" t="s">
        <v>344</v>
      </c>
      <c r="G574" t="s">
        <v>18</v>
      </c>
      <c r="I574" t="s">
        <v>1238</v>
      </c>
      <c r="J574" t="s">
        <v>1239</v>
      </c>
    </row>
    <row r="575" spans="1:10" x14ac:dyDescent="0.35">
      <c r="A575" s="1">
        <v>2020</v>
      </c>
      <c r="B575" s="2">
        <v>-1166.28</v>
      </c>
      <c r="C575" s="1" t="s">
        <v>1209</v>
      </c>
      <c r="D575" t="s">
        <v>1236</v>
      </c>
      <c r="E575" t="s">
        <v>1237</v>
      </c>
      <c r="F575" t="s">
        <v>344</v>
      </c>
      <c r="G575" t="s">
        <v>18</v>
      </c>
      <c r="I575" t="s">
        <v>1238</v>
      </c>
      <c r="J575" t="s">
        <v>1239</v>
      </c>
    </row>
    <row r="576" spans="1:10" x14ac:dyDescent="0.35">
      <c r="A576" s="1">
        <v>2021</v>
      </c>
      <c r="B576" s="2">
        <v>-959.65</v>
      </c>
      <c r="C576" s="1" t="s">
        <v>1209</v>
      </c>
      <c r="D576" t="s">
        <v>1236</v>
      </c>
      <c r="E576" t="s">
        <v>1237</v>
      </c>
      <c r="F576" t="s">
        <v>344</v>
      </c>
      <c r="G576" t="s">
        <v>18</v>
      </c>
      <c r="I576" t="s">
        <v>1238</v>
      </c>
      <c r="J576" t="s">
        <v>1239</v>
      </c>
    </row>
    <row r="577" spans="1:10" x14ac:dyDescent="0.35">
      <c r="A577" s="1">
        <v>2017</v>
      </c>
      <c r="B577" s="2">
        <v>-1677.6</v>
      </c>
      <c r="C577" s="1" t="s">
        <v>1209</v>
      </c>
      <c r="D577" t="s">
        <v>1240</v>
      </c>
      <c r="E577" t="s">
        <v>1241</v>
      </c>
      <c r="F577" t="s">
        <v>131</v>
      </c>
      <c r="G577" t="s">
        <v>132</v>
      </c>
      <c r="I577" t="s">
        <v>1242</v>
      </c>
      <c r="J577" t="s">
        <v>1243</v>
      </c>
    </row>
    <row r="578" spans="1:10" x14ac:dyDescent="0.35">
      <c r="A578" s="1">
        <v>2018</v>
      </c>
      <c r="B578" s="2">
        <v>-1728</v>
      </c>
      <c r="C578" s="1" t="s">
        <v>1209</v>
      </c>
      <c r="D578" t="s">
        <v>1240</v>
      </c>
      <c r="E578" t="s">
        <v>1241</v>
      </c>
      <c r="F578" t="s">
        <v>131</v>
      </c>
      <c r="G578" t="s">
        <v>132</v>
      </c>
      <c r="I578" t="s">
        <v>1242</v>
      </c>
      <c r="J578" t="s">
        <v>1243</v>
      </c>
    </row>
    <row r="579" spans="1:10" x14ac:dyDescent="0.35">
      <c r="A579" s="1">
        <v>2017</v>
      </c>
      <c r="B579" s="2">
        <v>-1</v>
      </c>
      <c r="C579" s="1" t="s">
        <v>1209</v>
      </c>
      <c r="D579" t="s">
        <v>1244</v>
      </c>
      <c r="E579" t="s">
        <v>11</v>
      </c>
      <c r="F579" t="s">
        <v>11</v>
      </c>
      <c r="I579" t="s">
        <v>1245</v>
      </c>
      <c r="J579" t="s">
        <v>1246</v>
      </c>
    </row>
    <row r="580" spans="1:10" x14ac:dyDescent="0.35">
      <c r="A580" s="1">
        <v>2022</v>
      </c>
      <c r="B580" s="2">
        <v>-1185.24</v>
      </c>
      <c r="C580" s="1" t="s">
        <v>1209</v>
      </c>
      <c r="D580" t="s">
        <v>3139</v>
      </c>
      <c r="E580" t="s">
        <v>3140</v>
      </c>
      <c r="F580" t="s">
        <v>3141</v>
      </c>
      <c r="G580" t="s">
        <v>357</v>
      </c>
      <c r="I580" t="s">
        <v>3142</v>
      </c>
      <c r="J580" t="s">
        <v>3143</v>
      </c>
    </row>
    <row r="581" spans="1:10" x14ac:dyDescent="0.35">
      <c r="A581" s="1">
        <v>2023</v>
      </c>
      <c r="B581" s="2">
        <v>-808.94</v>
      </c>
      <c r="C581" s="1" t="s">
        <v>1209</v>
      </c>
      <c r="D581" t="s">
        <v>3139</v>
      </c>
      <c r="E581" t="s">
        <v>3140</v>
      </c>
      <c r="F581" t="s">
        <v>3141</v>
      </c>
      <c r="G581" t="s">
        <v>357</v>
      </c>
      <c r="I581" t="s">
        <v>3142</v>
      </c>
      <c r="J581" t="s">
        <v>3143</v>
      </c>
    </row>
    <row r="582" spans="1:10" x14ac:dyDescent="0.35">
      <c r="A582" s="1">
        <v>2023</v>
      </c>
      <c r="B582" s="2">
        <v>-725.8</v>
      </c>
      <c r="C582" s="1" t="s">
        <v>3144</v>
      </c>
      <c r="D582" t="s">
        <v>823</v>
      </c>
      <c r="E582" t="s">
        <v>3145</v>
      </c>
      <c r="F582" t="s">
        <v>153</v>
      </c>
      <c r="I582" t="s">
        <v>3146</v>
      </c>
      <c r="J582">
        <v>167811</v>
      </c>
    </row>
    <row r="583" spans="1:10" x14ac:dyDescent="0.35">
      <c r="A583" s="1">
        <v>2023</v>
      </c>
      <c r="B583" s="2">
        <v>-725.8</v>
      </c>
      <c r="C583" s="1" t="s">
        <v>3144</v>
      </c>
      <c r="D583" t="s">
        <v>42</v>
      </c>
      <c r="E583" t="s">
        <v>3147</v>
      </c>
      <c r="F583" t="s">
        <v>3145</v>
      </c>
      <c r="G583" t="s">
        <v>153</v>
      </c>
      <c r="I583" t="s">
        <v>3148</v>
      </c>
      <c r="J583">
        <v>167812</v>
      </c>
    </row>
    <row r="584" spans="1:10" x14ac:dyDescent="0.35">
      <c r="A584" s="1">
        <v>2023</v>
      </c>
      <c r="B584" s="2">
        <v>-60</v>
      </c>
      <c r="C584" s="1" t="s">
        <v>1247</v>
      </c>
      <c r="D584" t="s">
        <v>1248</v>
      </c>
      <c r="E584" t="s">
        <v>187</v>
      </c>
      <c r="I584" t="s">
        <v>1249</v>
      </c>
      <c r="J584" t="s">
        <v>1250</v>
      </c>
    </row>
    <row r="585" spans="1:10" x14ac:dyDescent="0.35">
      <c r="A585" s="1">
        <v>2023</v>
      </c>
      <c r="B585" s="2">
        <v>-172.37</v>
      </c>
      <c r="C585" s="1" t="s">
        <v>3149</v>
      </c>
      <c r="D585" t="s">
        <v>3150</v>
      </c>
      <c r="E585" t="s">
        <v>357</v>
      </c>
      <c r="I585" t="s">
        <v>3151</v>
      </c>
      <c r="J585" t="s">
        <v>3152</v>
      </c>
    </row>
    <row r="586" spans="1:10" x14ac:dyDescent="0.35">
      <c r="A586" s="1">
        <v>2023</v>
      </c>
      <c r="B586" s="2">
        <v>-131.04</v>
      </c>
      <c r="C586" s="1" t="s">
        <v>3153</v>
      </c>
      <c r="D586" t="s">
        <v>777</v>
      </c>
      <c r="E586" t="s">
        <v>3154</v>
      </c>
      <c r="F586" t="s">
        <v>363</v>
      </c>
      <c r="I586" t="s">
        <v>3155</v>
      </c>
      <c r="J586">
        <v>166537</v>
      </c>
    </row>
    <row r="587" spans="1:10" x14ac:dyDescent="0.35">
      <c r="A587" s="1">
        <v>2022</v>
      </c>
      <c r="B587" s="2">
        <v>-1225.08</v>
      </c>
      <c r="C587" s="1" t="s">
        <v>1251</v>
      </c>
      <c r="D587" t="s">
        <v>1252</v>
      </c>
      <c r="E587" t="s">
        <v>179</v>
      </c>
      <c r="F587" t="s">
        <v>18</v>
      </c>
      <c r="I587" t="s">
        <v>180</v>
      </c>
      <c r="J587" t="s">
        <v>1253</v>
      </c>
    </row>
    <row r="588" spans="1:10" x14ac:dyDescent="0.35">
      <c r="A588" s="1">
        <v>2021</v>
      </c>
      <c r="B588" s="2">
        <v>-4822.79</v>
      </c>
      <c r="C588" s="1" t="s">
        <v>1254</v>
      </c>
      <c r="D588" t="s">
        <v>35</v>
      </c>
      <c r="E588" t="s">
        <v>1255</v>
      </c>
      <c r="F588" t="s">
        <v>45</v>
      </c>
      <c r="I588" t="s">
        <v>1040</v>
      </c>
      <c r="J588">
        <v>173082</v>
      </c>
    </row>
    <row r="589" spans="1:10" x14ac:dyDescent="0.35">
      <c r="A589" s="1">
        <v>2021</v>
      </c>
      <c r="B589" s="2">
        <v>-2448.0700000000002</v>
      </c>
      <c r="C589" s="1" t="s">
        <v>1256</v>
      </c>
      <c r="D589" t="s">
        <v>1257</v>
      </c>
      <c r="E589" t="s">
        <v>105</v>
      </c>
      <c r="I589" t="s">
        <v>1258</v>
      </c>
      <c r="J589" t="s">
        <v>1259</v>
      </c>
    </row>
    <row r="590" spans="1:10" x14ac:dyDescent="0.35">
      <c r="A590" s="1">
        <v>2022</v>
      </c>
      <c r="B590" s="2">
        <v>-502.28</v>
      </c>
      <c r="C590" s="1" t="s">
        <v>1256</v>
      </c>
      <c r="D590" t="s">
        <v>1260</v>
      </c>
      <c r="E590" t="s">
        <v>1257</v>
      </c>
      <c r="F590" t="s">
        <v>105</v>
      </c>
      <c r="I590" t="s">
        <v>1258</v>
      </c>
      <c r="J590">
        <v>205543</v>
      </c>
    </row>
    <row r="591" spans="1:10" x14ac:dyDescent="0.35">
      <c r="A591" s="1">
        <v>2019</v>
      </c>
      <c r="B591" s="2">
        <v>-123.5</v>
      </c>
      <c r="C591" s="1" t="s">
        <v>1261</v>
      </c>
      <c r="D591" t="s">
        <v>149</v>
      </c>
      <c r="E591" t="s">
        <v>50</v>
      </c>
      <c r="F591" t="s">
        <v>51</v>
      </c>
      <c r="G591" t="s">
        <v>52</v>
      </c>
      <c r="H591" t="s">
        <v>53</v>
      </c>
      <c r="I591" t="s">
        <v>54</v>
      </c>
      <c r="J591" t="s">
        <v>150</v>
      </c>
    </row>
    <row r="592" spans="1:10" x14ac:dyDescent="0.35">
      <c r="A592" s="1">
        <v>2019</v>
      </c>
      <c r="B592" s="2">
        <v>-123.5</v>
      </c>
      <c r="C592" s="1" t="s">
        <v>1261</v>
      </c>
      <c r="D592" t="s">
        <v>1262</v>
      </c>
      <c r="E592" t="s">
        <v>50</v>
      </c>
      <c r="F592" t="s">
        <v>51</v>
      </c>
      <c r="G592" t="s">
        <v>52</v>
      </c>
      <c r="H592" t="s">
        <v>53</v>
      </c>
      <c r="I592" t="s">
        <v>54</v>
      </c>
      <c r="J592" t="s">
        <v>1263</v>
      </c>
    </row>
    <row r="593" spans="1:10" x14ac:dyDescent="0.35">
      <c r="A593" s="1">
        <v>2022</v>
      </c>
      <c r="B593" s="2">
        <v>-152.81</v>
      </c>
      <c r="C593" s="1" t="s">
        <v>1264</v>
      </c>
      <c r="D593" t="s">
        <v>1265</v>
      </c>
      <c r="E593" t="s">
        <v>38</v>
      </c>
      <c r="I593" t="s">
        <v>1266</v>
      </c>
      <c r="J593">
        <v>171063</v>
      </c>
    </row>
    <row r="594" spans="1:10" x14ac:dyDescent="0.35">
      <c r="A594" s="1">
        <v>2021</v>
      </c>
      <c r="B594" s="2">
        <v>-70.069999999999993</v>
      </c>
      <c r="C594" s="1" t="s">
        <v>1267</v>
      </c>
      <c r="D594" t="s">
        <v>1268</v>
      </c>
      <c r="E594" t="s">
        <v>1269</v>
      </c>
      <c r="F594" t="s">
        <v>38</v>
      </c>
      <c r="I594" t="s">
        <v>1270</v>
      </c>
      <c r="J594">
        <v>162652</v>
      </c>
    </row>
    <row r="595" spans="1:10" x14ac:dyDescent="0.35">
      <c r="A595" s="1">
        <v>2022</v>
      </c>
      <c r="B595" s="2">
        <v>-315.58</v>
      </c>
      <c r="C595" s="1" t="s">
        <v>1271</v>
      </c>
      <c r="D595" t="s">
        <v>149</v>
      </c>
      <c r="E595" t="s">
        <v>50</v>
      </c>
      <c r="F595" t="s">
        <v>51</v>
      </c>
      <c r="G595" t="s">
        <v>52</v>
      </c>
      <c r="H595" t="s">
        <v>53</v>
      </c>
      <c r="I595" t="s">
        <v>54</v>
      </c>
      <c r="J595" t="s">
        <v>150</v>
      </c>
    </row>
    <row r="596" spans="1:10" x14ac:dyDescent="0.35">
      <c r="A596" s="1">
        <v>2022</v>
      </c>
      <c r="B596" s="2">
        <v>-105.9</v>
      </c>
      <c r="C596" s="1" t="s">
        <v>1272</v>
      </c>
      <c r="D596" t="s">
        <v>1273</v>
      </c>
      <c r="E596" t="s">
        <v>1274</v>
      </c>
      <c r="F596" t="s">
        <v>125</v>
      </c>
      <c r="I596" t="s">
        <v>1275</v>
      </c>
      <c r="J596">
        <v>193673</v>
      </c>
    </row>
    <row r="597" spans="1:10" x14ac:dyDescent="0.35">
      <c r="A597" s="1">
        <v>2022</v>
      </c>
      <c r="B597" s="2">
        <v>-613</v>
      </c>
      <c r="C597" s="1" t="s">
        <v>3156</v>
      </c>
      <c r="D597" t="s">
        <v>3157</v>
      </c>
      <c r="E597" t="s">
        <v>357</v>
      </c>
      <c r="I597" t="s">
        <v>3158</v>
      </c>
      <c r="J597">
        <v>174704</v>
      </c>
    </row>
    <row r="598" spans="1:10" x14ac:dyDescent="0.35">
      <c r="A598" s="1">
        <v>2023</v>
      </c>
      <c r="B598" s="2">
        <v>-9827.34</v>
      </c>
      <c r="C598" s="1" t="s">
        <v>3159</v>
      </c>
      <c r="D598" t="s">
        <v>3160</v>
      </c>
      <c r="E598" t="s">
        <v>3161</v>
      </c>
      <c r="F598" t="s">
        <v>3162</v>
      </c>
      <c r="G598" t="s">
        <v>186</v>
      </c>
      <c r="H598" t="s">
        <v>187</v>
      </c>
      <c r="I598" t="s">
        <v>3163</v>
      </c>
      <c r="J598" t="s">
        <v>3164</v>
      </c>
    </row>
    <row r="599" spans="1:10" x14ac:dyDescent="0.35">
      <c r="A599" s="1">
        <v>2021</v>
      </c>
      <c r="B599" s="2">
        <v>-312.18</v>
      </c>
      <c r="C599" s="1" t="s">
        <v>1276</v>
      </c>
      <c r="D599" t="s">
        <v>158</v>
      </c>
      <c r="E599" t="s">
        <v>1277</v>
      </c>
      <c r="F599" t="s">
        <v>187</v>
      </c>
      <c r="I599" t="s">
        <v>1278</v>
      </c>
      <c r="J599">
        <v>173064</v>
      </c>
    </row>
    <row r="600" spans="1:10" x14ac:dyDescent="0.35">
      <c r="A600" s="1">
        <v>2018</v>
      </c>
      <c r="B600" s="2">
        <v>-111.89</v>
      </c>
      <c r="C600" s="1" t="s">
        <v>1279</v>
      </c>
      <c r="D600" t="s">
        <v>1280</v>
      </c>
      <c r="E600" t="s">
        <v>105</v>
      </c>
      <c r="I600" t="s">
        <v>1281</v>
      </c>
      <c r="J600" t="s">
        <v>1282</v>
      </c>
    </row>
    <row r="601" spans="1:10" x14ac:dyDescent="0.35">
      <c r="A601" s="1">
        <v>2017</v>
      </c>
      <c r="B601" s="2">
        <v>-15.52</v>
      </c>
      <c r="C601" s="1" t="s">
        <v>1283</v>
      </c>
      <c r="D601" t="s">
        <v>101</v>
      </c>
      <c r="E601" t="s">
        <v>1284</v>
      </c>
      <c r="F601" t="s">
        <v>1285</v>
      </c>
      <c r="G601" t="s">
        <v>57</v>
      </c>
      <c r="I601" t="s">
        <v>1286</v>
      </c>
      <c r="J601">
        <v>168609</v>
      </c>
    </row>
    <row r="602" spans="1:10" x14ac:dyDescent="0.35">
      <c r="A602" s="1">
        <v>2023</v>
      </c>
      <c r="B602" s="2">
        <v>-89.64</v>
      </c>
      <c r="C602" s="1" t="s">
        <v>3165</v>
      </c>
      <c r="D602" t="s">
        <v>101</v>
      </c>
      <c r="E602" t="s">
        <v>3166</v>
      </c>
      <c r="F602" t="s">
        <v>3167</v>
      </c>
      <c r="G602" t="s">
        <v>363</v>
      </c>
      <c r="I602" t="s">
        <v>3168</v>
      </c>
      <c r="J602" t="s">
        <v>3169</v>
      </c>
    </row>
    <row r="603" spans="1:10" x14ac:dyDescent="0.35">
      <c r="A603" s="1">
        <v>2018</v>
      </c>
      <c r="B603" s="2">
        <v>-129.80000000000001</v>
      </c>
      <c r="C603" s="1" t="s">
        <v>1287</v>
      </c>
      <c r="D603" t="s">
        <v>1291</v>
      </c>
      <c r="E603" t="s">
        <v>997</v>
      </c>
      <c r="F603" t="s">
        <v>1289</v>
      </c>
      <c r="G603" t="s">
        <v>175</v>
      </c>
      <c r="H603" t="s">
        <v>105</v>
      </c>
      <c r="I603" t="s">
        <v>1292</v>
      </c>
      <c r="J603" t="s">
        <v>1293</v>
      </c>
    </row>
    <row r="604" spans="1:10" x14ac:dyDescent="0.35">
      <c r="A604" s="1">
        <v>2018</v>
      </c>
      <c r="B604" s="2">
        <v>-185.42</v>
      </c>
      <c r="C604" s="1" t="s">
        <v>1287</v>
      </c>
      <c r="D604" t="s">
        <v>1288</v>
      </c>
      <c r="E604" t="s">
        <v>997</v>
      </c>
      <c r="F604" t="s">
        <v>1289</v>
      </c>
      <c r="G604" t="s">
        <v>175</v>
      </c>
      <c r="H604" t="s">
        <v>105</v>
      </c>
      <c r="I604" t="s">
        <v>398</v>
      </c>
      <c r="J604" t="s">
        <v>1290</v>
      </c>
    </row>
    <row r="605" spans="1:10" x14ac:dyDescent="0.35">
      <c r="A605" s="1">
        <v>2017</v>
      </c>
      <c r="B605" s="2">
        <v>-1770.8</v>
      </c>
      <c r="C605" s="1" t="s">
        <v>1294</v>
      </c>
      <c r="D605" t="s">
        <v>1295</v>
      </c>
      <c r="E605" t="s">
        <v>1183</v>
      </c>
      <c r="F605" t="s">
        <v>1296</v>
      </c>
      <c r="G605" t="s">
        <v>175</v>
      </c>
      <c r="H605" t="s">
        <v>105</v>
      </c>
      <c r="I605" t="s">
        <v>1185</v>
      </c>
      <c r="J605" t="s">
        <v>1297</v>
      </c>
    </row>
    <row r="606" spans="1:10" x14ac:dyDescent="0.35">
      <c r="A606" s="1">
        <v>2018</v>
      </c>
      <c r="B606" s="2">
        <v>-144.91999999999999</v>
      </c>
      <c r="C606" s="1" t="s">
        <v>1294</v>
      </c>
      <c r="D606" t="s">
        <v>1295</v>
      </c>
      <c r="E606" t="s">
        <v>1183</v>
      </c>
      <c r="F606" t="s">
        <v>1296</v>
      </c>
      <c r="G606" t="s">
        <v>175</v>
      </c>
      <c r="H606" t="s">
        <v>105</v>
      </c>
      <c r="I606" t="s">
        <v>1185</v>
      </c>
      <c r="J606" t="s">
        <v>1297</v>
      </c>
    </row>
    <row r="607" spans="1:10" x14ac:dyDescent="0.35">
      <c r="A607" s="1">
        <v>2017</v>
      </c>
      <c r="B607" s="2">
        <v>-605.79999999999995</v>
      </c>
      <c r="C607" s="1" t="s">
        <v>1294</v>
      </c>
      <c r="D607" t="s">
        <v>1298</v>
      </c>
      <c r="E607" t="s">
        <v>1183</v>
      </c>
      <c r="F607" t="s">
        <v>1184</v>
      </c>
      <c r="G607" t="s">
        <v>175</v>
      </c>
      <c r="H607" t="s">
        <v>105</v>
      </c>
      <c r="I607" t="s">
        <v>1185</v>
      </c>
      <c r="J607" t="s">
        <v>1299</v>
      </c>
    </row>
    <row r="608" spans="1:10" x14ac:dyDescent="0.35">
      <c r="A608" s="1">
        <v>2018</v>
      </c>
      <c r="B608" s="2">
        <v>-49.58</v>
      </c>
      <c r="C608" s="1" t="s">
        <v>1294</v>
      </c>
      <c r="D608" t="s">
        <v>1298</v>
      </c>
      <c r="E608" t="s">
        <v>1183</v>
      </c>
      <c r="F608" t="s">
        <v>1184</v>
      </c>
      <c r="G608" t="s">
        <v>175</v>
      </c>
      <c r="H608" t="s">
        <v>105</v>
      </c>
      <c r="I608" t="s">
        <v>1185</v>
      </c>
      <c r="J608" t="s">
        <v>1299</v>
      </c>
    </row>
    <row r="609" spans="1:10" x14ac:dyDescent="0.35">
      <c r="A609" s="1">
        <v>2022</v>
      </c>
      <c r="B609" s="2">
        <v>-1001.8</v>
      </c>
      <c r="C609" s="1" t="s">
        <v>3170</v>
      </c>
      <c r="D609" t="s">
        <v>3171</v>
      </c>
      <c r="E609" t="s">
        <v>431</v>
      </c>
      <c r="I609" t="s">
        <v>3172</v>
      </c>
      <c r="J609">
        <v>215914</v>
      </c>
    </row>
    <row r="610" spans="1:10" x14ac:dyDescent="0.35">
      <c r="A610" s="1">
        <v>2022</v>
      </c>
      <c r="B610" s="2">
        <v>-11.46</v>
      </c>
      <c r="C610" s="1" t="s">
        <v>1300</v>
      </c>
      <c r="D610" t="s">
        <v>1301</v>
      </c>
      <c r="E610" t="s">
        <v>1302</v>
      </c>
      <c r="F610" t="s">
        <v>153</v>
      </c>
      <c r="I610" t="s">
        <v>1303</v>
      </c>
      <c r="J610">
        <v>175087</v>
      </c>
    </row>
    <row r="611" spans="1:10" x14ac:dyDescent="0.35">
      <c r="A611" s="1">
        <v>2017</v>
      </c>
      <c r="B611" s="2">
        <v>-11838.2</v>
      </c>
      <c r="C611" s="1" t="s">
        <v>1304</v>
      </c>
      <c r="D611" t="s">
        <v>1305</v>
      </c>
      <c r="E611" t="s">
        <v>1306</v>
      </c>
      <c r="F611" t="s">
        <v>52</v>
      </c>
      <c r="G611" t="s">
        <v>53</v>
      </c>
      <c r="I611" t="s">
        <v>204</v>
      </c>
      <c r="J611">
        <v>169302</v>
      </c>
    </row>
    <row r="612" spans="1:10" x14ac:dyDescent="0.35">
      <c r="A612" s="1">
        <v>2018</v>
      </c>
      <c r="B612" s="2">
        <v>-1152.8499999999999</v>
      </c>
      <c r="C612" s="1" t="s">
        <v>1304</v>
      </c>
      <c r="D612" t="s">
        <v>1305</v>
      </c>
      <c r="E612" t="s">
        <v>1306</v>
      </c>
      <c r="F612" t="s">
        <v>52</v>
      </c>
      <c r="G612" t="s">
        <v>53</v>
      </c>
      <c r="I612" t="s">
        <v>204</v>
      </c>
      <c r="J612">
        <v>169302</v>
      </c>
    </row>
    <row r="613" spans="1:10" x14ac:dyDescent="0.35">
      <c r="A613" s="1">
        <v>2020</v>
      </c>
      <c r="B613" s="2">
        <v>-0.01</v>
      </c>
      <c r="C613" s="1" t="s">
        <v>1307</v>
      </c>
      <c r="D613" t="s">
        <v>1312</v>
      </c>
      <c r="E613" t="s">
        <v>352</v>
      </c>
      <c r="F613" t="s">
        <v>1313</v>
      </c>
      <c r="G613" t="s">
        <v>45</v>
      </c>
      <c r="I613" t="s">
        <v>1314</v>
      </c>
      <c r="J613" t="s">
        <v>1315</v>
      </c>
    </row>
    <row r="614" spans="1:10" x14ac:dyDescent="0.35">
      <c r="A614" s="1">
        <v>2021</v>
      </c>
      <c r="B614" s="2">
        <v>-219.21</v>
      </c>
      <c r="C614" s="1" t="s">
        <v>1307</v>
      </c>
      <c r="D614" t="s">
        <v>1312</v>
      </c>
      <c r="E614" t="s">
        <v>352</v>
      </c>
      <c r="F614" t="s">
        <v>1313</v>
      </c>
      <c r="G614" t="s">
        <v>45</v>
      </c>
      <c r="I614" t="s">
        <v>1314</v>
      </c>
      <c r="J614" t="s">
        <v>1315</v>
      </c>
    </row>
    <row r="615" spans="1:10" x14ac:dyDescent="0.35">
      <c r="A615" s="1">
        <v>2021</v>
      </c>
      <c r="B615" s="2">
        <v>-54</v>
      </c>
      <c r="C615" s="1" t="s">
        <v>1316</v>
      </c>
      <c r="D615" t="s">
        <v>1317</v>
      </c>
      <c r="E615" t="s">
        <v>670</v>
      </c>
      <c r="F615" t="s">
        <v>671</v>
      </c>
      <c r="G615" t="s">
        <v>175</v>
      </c>
      <c r="H615" t="s">
        <v>105</v>
      </c>
      <c r="I615" t="s">
        <v>451</v>
      </c>
      <c r="J615">
        <v>172944</v>
      </c>
    </row>
    <row r="616" spans="1:10" x14ac:dyDescent="0.35">
      <c r="A616" s="1">
        <v>2020</v>
      </c>
      <c r="B616" s="2">
        <v>-26.62</v>
      </c>
      <c r="C616" s="1" t="s">
        <v>1318</v>
      </c>
      <c r="D616" t="s">
        <v>1319</v>
      </c>
      <c r="E616" t="s">
        <v>1320</v>
      </c>
      <c r="F616" t="s">
        <v>408</v>
      </c>
      <c r="G616" t="s">
        <v>409</v>
      </c>
      <c r="I616" t="s">
        <v>1321</v>
      </c>
      <c r="J616">
        <v>171264</v>
      </c>
    </row>
    <row r="617" spans="1:10" x14ac:dyDescent="0.35">
      <c r="A617" s="1">
        <v>2020</v>
      </c>
      <c r="B617" s="2">
        <v>-18.739999999999998</v>
      </c>
      <c r="C617" s="1" t="s">
        <v>1318</v>
      </c>
      <c r="D617" t="s">
        <v>1322</v>
      </c>
      <c r="E617" t="s">
        <v>1320</v>
      </c>
      <c r="F617" t="s">
        <v>408</v>
      </c>
      <c r="G617" t="s">
        <v>409</v>
      </c>
      <c r="I617" t="s">
        <v>1321</v>
      </c>
      <c r="J617">
        <v>171265</v>
      </c>
    </row>
    <row r="618" spans="1:10" x14ac:dyDescent="0.35">
      <c r="A618" s="1">
        <v>2022</v>
      </c>
      <c r="B618" s="2">
        <v>-686.56</v>
      </c>
      <c r="C618" s="1" t="s">
        <v>3173</v>
      </c>
      <c r="D618" t="s">
        <v>3174</v>
      </c>
      <c r="E618" t="s">
        <v>3175</v>
      </c>
      <c r="F618" t="s">
        <v>363</v>
      </c>
      <c r="G618" t="s">
        <v>160</v>
      </c>
      <c r="I618" t="s">
        <v>3176</v>
      </c>
      <c r="J618" t="s">
        <v>3177</v>
      </c>
    </row>
    <row r="619" spans="1:10" x14ac:dyDescent="0.35">
      <c r="A619" s="1">
        <v>2022</v>
      </c>
      <c r="B619" s="2">
        <v>-686.56</v>
      </c>
      <c r="C619" s="1" t="s">
        <v>3173</v>
      </c>
      <c r="D619" t="s">
        <v>3178</v>
      </c>
      <c r="E619" t="s">
        <v>3175</v>
      </c>
      <c r="F619" t="s">
        <v>363</v>
      </c>
      <c r="G619" t="s">
        <v>160</v>
      </c>
      <c r="I619" t="s">
        <v>3176</v>
      </c>
      <c r="J619" t="s">
        <v>3179</v>
      </c>
    </row>
    <row r="620" spans="1:10" x14ac:dyDescent="0.35">
      <c r="A620" s="1">
        <v>2022</v>
      </c>
      <c r="B620" s="2">
        <v>-411.97</v>
      </c>
      <c r="C620" s="1" t="s">
        <v>1323</v>
      </c>
      <c r="D620" t="s">
        <v>35</v>
      </c>
      <c r="E620" t="s">
        <v>102</v>
      </c>
      <c r="F620" t="s">
        <v>103</v>
      </c>
      <c r="G620" t="s">
        <v>104</v>
      </c>
      <c r="H620" t="s">
        <v>105</v>
      </c>
      <c r="I620" t="s">
        <v>106</v>
      </c>
      <c r="J620" t="s">
        <v>276</v>
      </c>
    </row>
    <row r="621" spans="1:10" x14ac:dyDescent="0.35">
      <c r="A621" s="1">
        <v>2022</v>
      </c>
      <c r="B621" s="2">
        <v>-1174.55</v>
      </c>
      <c r="C621" s="1" t="s">
        <v>1324</v>
      </c>
      <c r="D621" t="s">
        <v>1325</v>
      </c>
      <c r="E621" t="s">
        <v>102</v>
      </c>
      <c r="F621" t="s">
        <v>103</v>
      </c>
      <c r="G621" t="s">
        <v>182</v>
      </c>
      <c r="H621" t="s">
        <v>105</v>
      </c>
      <c r="I621" t="s">
        <v>106</v>
      </c>
      <c r="J621" t="s">
        <v>275</v>
      </c>
    </row>
    <row r="622" spans="1:10" x14ac:dyDescent="0.35">
      <c r="A622" s="1">
        <v>2022</v>
      </c>
      <c r="B622" s="2">
        <v>-3535.8</v>
      </c>
      <c r="C622" s="1" t="s">
        <v>1326</v>
      </c>
      <c r="D622" t="s">
        <v>1327</v>
      </c>
      <c r="E622" t="s">
        <v>1050</v>
      </c>
      <c r="J622">
        <v>169339</v>
      </c>
    </row>
    <row r="623" spans="1:10" x14ac:dyDescent="0.35">
      <c r="A623" s="1">
        <v>2017</v>
      </c>
      <c r="B623" s="2">
        <v>-244.11</v>
      </c>
      <c r="C623" s="1" t="s">
        <v>1328</v>
      </c>
      <c r="D623" t="s">
        <v>467</v>
      </c>
      <c r="E623" t="s">
        <v>173</v>
      </c>
      <c r="F623" t="s">
        <v>463</v>
      </c>
      <c r="G623" t="s">
        <v>175</v>
      </c>
      <c r="H623" t="s">
        <v>105</v>
      </c>
      <c r="I623" t="s">
        <v>176</v>
      </c>
      <c r="J623" t="s">
        <v>468</v>
      </c>
    </row>
    <row r="624" spans="1:10" x14ac:dyDescent="0.35">
      <c r="A624" s="1">
        <v>2017</v>
      </c>
      <c r="B624" s="2">
        <v>-1351.72</v>
      </c>
      <c r="C624" s="1" t="s">
        <v>1328</v>
      </c>
      <c r="D624" t="s">
        <v>1329</v>
      </c>
      <c r="E624" t="s">
        <v>173</v>
      </c>
      <c r="F624" t="s">
        <v>463</v>
      </c>
      <c r="G624" t="s">
        <v>175</v>
      </c>
      <c r="H624" t="s">
        <v>105</v>
      </c>
      <c r="I624" t="s">
        <v>176</v>
      </c>
      <c r="J624" t="s">
        <v>1330</v>
      </c>
    </row>
    <row r="625" spans="1:10" x14ac:dyDescent="0.35">
      <c r="A625" s="1">
        <v>2020</v>
      </c>
      <c r="B625" s="2">
        <v>-0.02</v>
      </c>
      <c r="C625" s="1" t="s">
        <v>1331</v>
      </c>
      <c r="D625" t="s">
        <v>1332</v>
      </c>
      <c r="E625" t="s">
        <v>57</v>
      </c>
      <c r="I625" t="s">
        <v>1333</v>
      </c>
      <c r="J625">
        <v>166538</v>
      </c>
    </row>
    <row r="626" spans="1:10" x14ac:dyDescent="0.35">
      <c r="A626" s="1">
        <v>2022</v>
      </c>
      <c r="B626" s="2">
        <v>-737.47</v>
      </c>
      <c r="C626" s="1" t="s">
        <v>1334</v>
      </c>
      <c r="D626" t="s">
        <v>1335</v>
      </c>
      <c r="E626" t="s">
        <v>1336</v>
      </c>
      <c r="F626" t="s">
        <v>1337</v>
      </c>
      <c r="G626" t="s">
        <v>153</v>
      </c>
      <c r="I626" t="s">
        <v>1338</v>
      </c>
      <c r="J626">
        <v>169983</v>
      </c>
    </row>
    <row r="627" spans="1:10" x14ac:dyDescent="0.35">
      <c r="A627" s="1">
        <v>2017</v>
      </c>
      <c r="B627" s="2">
        <v>-1695.71</v>
      </c>
      <c r="C627" s="1" t="s">
        <v>1339</v>
      </c>
      <c r="D627" t="s">
        <v>1340</v>
      </c>
      <c r="E627" t="s">
        <v>38</v>
      </c>
      <c r="I627" t="s">
        <v>39</v>
      </c>
      <c r="J627" t="s">
        <v>1341</v>
      </c>
    </row>
    <row r="628" spans="1:10" x14ac:dyDescent="0.35">
      <c r="A628" s="1">
        <v>2023</v>
      </c>
      <c r="B628" s="2">
        <v>-9620</v>
      </c>
      <c r="C628" s="1" t="s">
        <v>1342</v>
      </c>
      <c r="D628" t="s">
        <v>1343</v>
      </c>
      <c r="E628" t="s">
        <v>1344</v>
      </c>
      <c r="F628" t="s">
        <v>1345</v>
      </c>
      <c r="G628" t="s">
        <v>357</v>
      </c>
      <c r="I628" t="s">
        <v>1346</v>
      </c>
      <c r="J628">
        <v>192875</v>
      </c>
    </row>
    <row r="629" spans="1:10" x14ac:dyDescent="0.35">
      <c r="A629" s="1">
        <v>2017</v>
      </c>
      <c r="B629" s="2">
        <v>-16.12</v>
      </c>
      <c r="C629" s="1" t="s">
        <v>1347</v>
      </c>
      <c r="D629" t="s">
        <v>1348</v>
      </c>
      <c r="E629" t="s">
        <v>1349</v>
      </c>
      <c r="F629" t="s">
        <v>145</v>
      </c>
      <c r="G629" t="s">
        <v>97</v>
      </c>
      <c r="I629" t="s">
        <v>340</v>
      </c>
      <c r="J629">
        <v>162632</v>
      </c>
    </row>
    <row r="630" spans="1:10" x14ac:dyDescent="0.35">
      <c r="A630" s="1">
        <v>2022</v>
      </c>
      <c r="B630" s="2">
        <v>-246.77</v>
      </c>
      <c r="C630" s="1" t="s">
        <v>1350</v>
      </c>
      <c r="D630" t="s">
        <v>1351</v>
      </c>
      <c r="E630" t="s">
        <v>1352</v>
      </c>
      <c r="F630" t="s">
        <v>45</v>
      </c>
      <c r="I630" t="s">
        <v>1353</v>
      </c>
      <c r="J630" t="s">
        <v>1354</v>
      </c>
    </row>
    <row r="631" spans="1:10" x14ac:dyDescent="0.35">
      <c r="A631" s="1">
        <v>2020</v>
      </c>
      <c r="B631" s="2">
        <v>-2524.9</v>
      </c>
      <c r="C631" s="1" t="s">
        <v>1355</v>
      </c>
      <c r="D631" t="s">
        <v>1356</v>
      </c>
      <c r="E631" t="s">
        <v>357</v>
      </c>
      <c r="I631" t="s">
        <v>1357</v>
      </c>
      <c r="J631" t="s">
        <v>1358</v>
      </c>
    </row>
    <row r="632" spans="1:10" x14ac:dyDescent="0.35">
      <c r="A632" s="1">
        <v>2021</v>
      </c>
      <c r="B632" s="2">
        <v>-293.58</v>
      </c>
      <c r="C632" s="1" t="s">
        <v>1359</v>
      </c>
      <c r="D632" t="s">
        <v>1045</v>
      </c>
      <c r="E632" t="s">
        <v>50</v>
      </c>
      <c r="F632" t="s">
        <v>51</v>
      </c>
      <c r="G632" t="s">
        <v>52</v>
      </c>
      <c r="H632" t="s">
        <v>53</v>
      </c>
      <c r="I632" t="s">
        <v>54</v>
      </c>
      <c r="J632" t="s">
        <v>1046</v>
      </c>
    </row>
    <row r="633" spans="1:10" x14ac:dyDescent="0.35">
      <c r="A633" s="1">
        <v>2021</v>
      </c>
      <c r="B633" s="2">
        <v>-427</v>
      </c>
      <c r="C633" s="1" t="s">
        <v>1360</v>
      </c>
      <c r="D633" t="s">
        <v>1361</v>
      </c>
      <c r="E633" t="s">
        <v>50</v>
      </c>
      <c r="F633" t="s">
        <v>51</v>
      </c>
      <c r="G633" t="s">
        <v>52</v>
      </c>
      <c r="H633" t="s">
        <v>53</v>
      </c>
      <c r="I633" t="s">
        <v>54</v>
      </c>
      <c r="J633" t="s">
        <v>1362</v>
      </c>
    </row>
    <row r="634" spans="1:10" x14ac:dyDescent="0.35">
      <c r="A634" s="1">
        <v>2022</v>
      </c>
      <c r="B634" s="2">
        <v>-219.3</v>
      </c>
      <c r="C634" s="1" t="s">
        <v>1360</v>
      </c>
      <c r="D634" t="s">
        <v>1361</v>
      </c>
      <c r="E634" t="s">
        <v>50</v>
      </c>
      <c r="F634" t="s">
        <v>51</v>
      </c>
      <c r="G634" t="s">
        <v>52</v>
      </c>
      <c r="H634" t="s">
        <v>53</v>
      </c>
      <c r="I634" t="s">
        <v>54</v>
      </c>
      <c r="J634" t="s">
        <v>1362</v>
      </c>
    </row>
    <row r="635" spans="1:10" x14ac:dyDescent="0.35">
      <c r="A635" s="1">
        <v>2023</v>
      </c>
      <c r="B635" s="2">
        <v>-502.76</v>
      </c>
      <c r="C635" s="1" t="s">
        <v>3180</v>
      </c>
      <c r="D635" t="s">
        <v>3181</v>
      </c>
      <c r="E635" t="s">
        <v>431</v>
      </c>
      <c r="I635" t="s">
        <v>2887</v>
      </c>
      <c r="J635" t="s">
        <v>3182</v>
      </c>
    </row>
    <row r="636" spans="1:10" x14ac:dyDescent="0.35">
      <c r="A636" s="1">
        <v>2017</v>
      </c>
      <c r="B636" s="2">
        <v>-1989.6</v>
      </c>
      <c r="C636" s="1" t="s">
        <v>1364</v>
      </c>
      <c r="D636" t="s">
        <v>1365</v>
      </c>
      <c r="E636" t="s">
        <v>415</v>
      </c>
      <c r="I636" t="s">
        <v>1366</v>
      </c>
      <c r="J636" t="s">
        <v>1367</v>
      </c>
    </row>
    <row r="637" spans="1:10" x14ac:dyDescent="0.35">
      <c r="A637" s="1">
        <v>2023</v>
      </c>
      <c r="B637" s="2">
        <v>-655.87</v>
      </c>
      <c r="C637" s="1" t="s">
        <v>1368</v>
      </c>
      <c r="D637" t="s">
        <v>1369</v>
      </c>
      <c r="E637" t="s">
        <v>38</v>
      </c>
      <c r="I637" t="s">
        <v>1370</v>
      </c>
      <c r="J637" t="s">
        <v>1371</v>
      </c>
    </row>
    <row r="638" spans="1:10" x14ac:dyDescent="0.35">
      <c r="A638" s="1">
        <v>2017</v>
      </c>
      <c r="B638" s="2">
        <v>-466.15</v>
      </c>
      <c r="C638" s="1" t="s">
        <v>1372</v>
      </c>
      <c r="D638" t="s">
        <v>1373</v>
      </c>
      <c r="E638" t="s">
        <v>1374</v>
      </c>
      <c r="F638" t="s">
        <v>57</v>
      </c>
      <c r="I638" t="s">
        <v>1375</v>
      </c>
      <c r="J638">
        <v>169368</v>
      </c>
    </row>
    <row r="639" spans="1:10" x14ac:dyDescent="0.35">
      <c r="A639" s="1">
        <v>2023</v>
      </c>
      <c r="B639" s="2">
        <v>-2325.1999999999998</v>
      </c>
      <c r="C639" s="1" t="s">
        <v>1372</v>
      </c>
      <c r="D639" t="s">
        <v>3183</v>
      </c>
      <c r="E639" t="s">
        <v>3184</v>
      </c>
      <c r="F639" t="s">
        <v>3185</v>
      </c>
      <c r="G639" t="s">
        <v>186</v>
      </c>
      <c r="H639" t="s">
        <v>187</v>
      </c>
      <c r="I639" t="s">
        <v>811</v>
      </c>
      <c r="J639">
        <v>172572</v>
      </c>
    </row>
    <row r="640" spans="1:10" x14ac:dyDescent="0.35">
      <c r="A640" s="1">
        <v>2021</v>
      </c>
      <c r="B640" s="2">
        <v>-28.17</v>
      </c>
      <c r="C640" s="1" t="s">
        <v>1376</v>
      </c>
      <c r="D640" t="s">
        <v>826</v>
      </c>
      <c r="E640" t="s">
        <v>45</v>
      </c>
      <c r="I640" t="s">
        <v>827</v>
      </c>
      <c r="J640">
        <v>174762</v>
      </c>
    </row>
    <row r="641" spans="1:10" x14ac:dyDescent="0.35">
      <c r="A641" s="1">
        <v>2017</v>
      </c>
      <c r="B641" s="2">
        <v>-5.74</v>
      </c>
      <c r="C641" s="1" t="s">
        <v>1377</v>
      </c>
      <c r="D641" t="s">
        <v>212</v>
      </c>
      <c r="E641" t="s">
        <v>209</v>
      </c>
      <c r="F641" t="s">
        <v>57</v>
      </c>
      <c r="I641" t="s">
        <v>210</v>
      </c>
      <c r="J641" t="s">
        <v>213</v>
      </c>
    </row>
    <row r="642" spans="1:10" x14ac:dyDescent="0.35">
      <c r="A642" s="1">
        <v>2022</v>
      </c>
      <c r="B642" s="2">
        <v>-8.41</v>
      </c>
      <c r="C642" s="1" t="s">
        <v>1378</v>
      </c>
      <c r="D642" t="s">
        <v>1379</v>
      </c>
      <c r="E642" t="s">
        <v>670</v>
      </c>
      <c r="F642" t="s">
        <v>673</v>
      </c>
      <c r="G642" t="s">
        <v>175</v>
      </c>
      <c r="H642" t="s">
        <v>105</v>
      </c>
      <c r="I642" t="s">
        <v>451</v>
      </c>
      <c r="J642">
        <v>169882</v>
      </c>
    </row>
    <row r="643" spans="1:10" x14ac:dyDescent="0.35">
      <c r="A643" s="1">
        <v>2020</v>
      </c>
      <c r="B643" s="2">
        <v>-12.91</v>
      </c>
      <c r="C643" s="1" t="s">
        <v>1380</v>
      </c>
      <c r="D643" t="s">
        <v>1384</v>
      </c>
      <c r="E643" t="s">
        <v>1385</v>
      </c>
      <c r="F643" t="s">
        <v>1381</v>
      </c>
      <c r="G643" t="s">
        <v>38</v>
      </c>
      <c r="I643" t="s">
        <v>1382</v>
      </c>
      <c r="J643" t="s">
        <v>1386</v>
      </c>
    </row>
    <row r="644" spans="1:10" x14ac:dyDescent="0.35">
      <c r="A644" s="1">
        <v>2019</v>
      </c>
      <c r="B644" s="2">
        <v>-262.70999999999998</v>
      </c>
      <c r="C644" s="1" t="s">
        <v>1380</v>
      </c>
      <c r="D644" t="s">
        <v>1381</v>
      </c>
      <c r="E644" t="s">
        <v>38</v>
      </c>
      <c r="I644" t="s">
        <v>1382</v>
      </c>
      <c r="J644" t="s">
        <v>1383</v>
      </c>
    </row>
    <row r="645" spans="1:10" x14ac:dyDescent="0.35">
      <c r="A645" s="1">
        <v>2022</v>
      </c>
      <c r="B645" s="2">
        <v>-152.09</v>
      </c>
      <c r="C645" s="1" t="s">
        <v>1387</v>
      </c>
      <c r="D645" t="s">
        <v>1393</v>
      </c>
      <c r="E645" t="s">
        <v>11</v>
      </c>
      <c r="I645" t="s">
        <v>1394</v>
      </c>
      <c r="J645" t="s">
        <v>1395</v>
      </c>
    </row>
    <row r="646" spans="1:10" x14ac:dyDescent="0.35">
      <c r="A646" s="1">
        <v>2022</v>
      </c>
      <c r="B646" s="2">
        <v>-3.32</v>
      </c>
      <c r="C646" s="1" t="s">
        <v>1387</v>
      </c>
      <c r="D646" t="s">
        <v>1396</v>
      </c>
      <c r="E646" t="s">
        <v>1397</v>
      </c>
      <c r="F646" t="s">
        <v>105</v>
      </c>
      <c r="I646" t="s">
        <v>1258</v>
      </c>
      <c r="J646" t="s">
        <v>1398</v>
      </c>
    </row>
    <row r="647" spans="1:10" x14ac:dyDescent="0.35">
      <c r="A647" s="1">
        <v>2022</v>
      </c>
      <c r="B647" s="2">
        <v>-226</v>
      </c>
      <c r="C647" s="1" t="s">
        <v>1387</v>
      </c>
      <c r="D647" t="s">
        <v>1390</v>
      </c>
      <c r="E647" t="s">
        <v>865</v>
      </c>
      <c r="F647" t="s">
        <v>45</v>
      </c>
      <c r="I647" t="s">
        <v>1391</v>
      </c>
      <c r="J647" t="s">
        <v>1392</v>
      </c>
    </row>
    <row r="648" spans="1:10" x14ac:dyDescent="0.35">
      <c r="A648" s="1">
        <v>2022</v>
      </c>
      <c r="B648" s="2">
        <v>-164.93</v>
      </c>
      <c r="C648" s="1" t="s">
        <v>1387</v>
      </c>
      <c r="D648" t="s">
        <v>1388</v>
      </c>
      <c r="E648" t="s">
        <v>352</v>
      </c>
      <c r="F648" t="s">
        <v>105</v>
      </c>
      <c r="I648" t="s">
        <v>1258</v>
      </c>
      <c r="J648" t="s">
        <v>1389</v>
      </c>
    </row>
    <row r="649" spans="1:10" x14ac:dyDescent="0.35">
      <c r="A649" s="1">
        <v>2023</v>
      </c>
      <c r="B649" s="2">
        <v>-110.76</v>
      </c>
      <c r="C649" s="1" t="s">
        <v>1387</v>
      </c>
      <c r="D649" t="s">
        <v>1390</v>
      </c>
      <c r="E649" t="s">
        <v>865</v>
      </c>
      <c r="F649" t="s">
        <v>45</v>
      </c>
      <c r="I649" t="s">
        <v>1391</v>
      </c>
      <c r="J649" t="s">
        <v>1392</v>
      </c>
    </row>
    <row r="650" spans="1:10" x14ac:dyDescent="0.35">
      <c r="A650" s="1">
        <v>2020</v>
      </c>
      <c r="B650" s="2">
        <v>-0.5</v>
      </c>
      <c r="C650" s="1" t="s">
        <v>1399</v>
      </c>
      <c r="D650" t="s">
        <v>1400</v>
      </c>
      <c r="E650" t="s">
        <v>1401</v>
      </c>
      <c r="F650" t="s">
        <v>1402</v>
      </c>
      <c r="G650" t="s">
        <v>175</v>
      </c>
      <c r="H650" t="s">
        <v>105</v>
      </c>
      <c r="I650" t="s">
        <v>1403</v>
      </c>
      <c r="J650">
        <v>163561</v>
      </c>
    </row>
    <row r="651" spans="1:10" x14ac:dyDescent="0.35">
      <c r="A651" s="1">
        <v>2023</v>
      </c>
      <c r="B651" s="2">
        <v>-83.01</v>
      </c>
      <c r="C651" s="1" t="s">
        <v>3186</v>
      </c>
      <c r="D651" t="s">
        <v>3187</v>
      </c>
      <c r="E651" t="s">
        <v>3188</v>
      </c>
      <c r="F651" t="s">
        <v>3189</v>
      </c>
      <c r="G651" t="s">
        <v>774</v>
      </c>
      <c r="H651" t="s">
        <v>415</v>
      </c>
      <c r="I651" t="s">
        <v>3190</v>
      </c>
      <c r="J651">
        <v>168681</v>
      </c>
    </row>
    <row r="652" spans="1:10" x14ac:dyDescent="0.35">
      <c r="A652" s="1">
        <v>2022</v>
      </c>
      <c r="B652" s="2">
        <v>-50.84</v>
      </c>
      <c r="C652" s="1" t="s">
        <v>1404</v>
      </c>
      <c r="D652" t="s">
        <v>1405</v>
      </c>
      <c r="E652" t="s">
        <v>1406</v>
      </c>
      <c r="F652" t="s">
        <v>1407</v>
      </c>
      <c r="G652" t="s">
        <v>474</v>
      </c>
      <c r="H652" t="s">
        <v>97</v>
      </c>
      <c r="I652" t="s">
        <v>1408</v>
      </c>
      <c r="J652">
        <v>175188</v>
      </c>
    </row>
    <row r="653" spans="1:10" x14ac:dyDescent="0.35">
      <c r="A653" s="1">
        <v>2015</v>
      </c>
      <c r="B653" s="2">
        <v>-42.23</v>
      </c>
      <c r="C653" s="1" t="s">
        <v>1409</v>
      </c>
      <c r="D653" t="s">
        <v>632</v>
      </c>
      <c r="E653" t="s">
        <v>1410</v>
      </c>
      <c r="F653" t="s">
        <v>11</v>
      </c>
      <c r="I653" t="s">
        <v>1411</v>
      </c>
      <c r="J653">
        <v>166735</v>
      </c>
    </row>
    <row r="654" spans="1:10" x14ac:dyDescent="0.35">
      <c r="A654" s="1">
        <v>2021</v>
      </c>
      <c r="B654" s="2">
        <v>-643.13</v>
      </c>
      <c r="C654" s="1" t="s">
        <v>3191</v>
      </c>
      <c r="D654" t="s">
        <v>3192</v>
      </c>
      <c r="E654" t="s">
        <v>3193</v>
      </c>
      <c r="F654" t="s">
        <v>431</v>
      </c>
      <c r="I654" t="s">
        <v>3194</v>
      </c>
      <c r="J654" t="s">
        <v>3195</v>
      </c>
    </row>
    <row r="655" spans="1:10" x14ac:dyDescent="0.35">
      <c r="A655" s="1">
        <v>2017</v>
      </c>
      <c r="B655" s="2">
        <v>-2214</v>
      </c>
      <c r="C655" s="1" t="s">
        <v>1412</v>
      </c>
      <c r="D655" t="s">
        <v>1413</v>
      </c>
      <c r="E655" t="s">
        <v>1414</v>
      </c>
      <c r="F655" t="s">
        <v>105</v>
      </c>
      <c r="I655" t="s">
        <v>1415</v>
      </c>
      <c r="J655" t="s">
        <v>1416</v>
      </c>
    </row>
    <row r="656" spans="1:10" x14ac:dyDescent="0.35">
      <c r="A656" s="1">
        <v>2018</v>
      </c>
      <c r="B656" s="2">
        <v>-2277</v>
      </c>
      <c r="C656" s="1" t="s">
        <v>1412</v>
      </c>
      <c r="D656" t="s">
        <v>1413</v>
      </c>
      <c r="E656" t="s">
        <v>1414</v>
      </c>
      <c r="F656" t="s">
        <v>105</v>
      </c>
      <c r="I656" t="s">
        <v>1415</v>
      </c>
      <c r="J656" t="s">
        <v>1416</v>
      </c>
    </row>
    <row r="657" spans="1:10" x14ac:dyDescent="0.35">
      <c r="A657" s="1">
        <v>2019</v>
      </c>
      <c r="B657" s="2">
        <v>-188.24</v>
      </c>
      <c r="C657" s="1" t="s">
        <v>1417</v>
      </c>
      <c r="D657" t="s">
        <v>647</v>
      </c>
      <c r="E657" t="s">
        <v>1418</v>
      </c>
      <c r="F657" t="s">
        <v>1419</v>
      </c>
      <c r="G657" t="s">
        <v>485</v>
      </c>
      <c r="H657" t="s">
        <v>105</v>
      </c>
      <c r="I657" t="s">
        <v>1420</v>
      </c>
      <c r="J657">
        <v>167245</v>
      </c>
    </row>
    <row r="658" spans="1:10" x14ac:dyDescent="0.35">
      <c r="A658" s="1">
        <v>2023</v>
      </c>
      <c r="B658" s="2">
        <v>-232.5</v>
      </c>
      <c r="C658" s="1" t="s">
        <v>3196</v>
      </c>
      <c r="D658" t="s">
        <v>896</v>
      </c>
      <c r="E658" t="s">
        <v>406</v>
      </c>
      <c r="F658" t="s">
        <v>407</v>
      </c>
      <c r="G658" t="s">
        <v>408</v>
      </c>
      <c r="H658" t="s">
        <v>409</v>
      </c>
      <c r="I658" t="s">
        <v>410</v>
      </c>
      <c r="J658">
        <v>166123</v>
      </c>
    </row>
    <row r="659" spans="1:10" x14ac:dyDescent="0.35">
      <c r="A659" s="1">
        <v>2014</v>
      </c>
      <c r="B659" s="2">
        <v>-77.42</v>
      </c>
      <c r="C659" s="1" t="s">
        <v>1421</v>
      </c>
      <c r="D659" t="s">
        <v>277</v>
      </c>
      <c r="E659" t="s">
        <v>1422</v>
      </c>
      <c r="F659" t="s">
        <v>18</v>
      </c>
      <c r="I659" t="s">
        <v>1423</v>
      </c>
      <c r="J659">
        <v>162464</v>
      </c>
    </row>
    <row r="660" spans="1:10" x14ac:dyDescent="0.35">
      <c r="A660" s="1">
        <v>2013</v>
      </c>
      <c r="B660" s="2">
        <v>-176.13</v>
      </c>
      <c r="C660" s="1" t="s">
        <v>1424</v>
      </c>
      <c r="D660" t="s">
        <v>1425</v>
      </c>
      <c r="E660" t="s">
        <v>1426</v>
      </c>
      <c r="F660" t="s">
        <v>45</v>
      </c>
      <c r="I660" t="s">
        <v>1427</v>
      </c>
      <c r="J660">
        <v>162310</v>
      </c>
    </row>
    <row r="661" spans="1:10" x14ac:dyDescent="0.35">
      <c r="A661" s="1">
        <v>2023</v>
      </c>
      <c r="B661" s="2">
        <v>-1584.76</v>
      </c>
      <c r="C661" s="1" t="s">
        <v>3197</v>
      </c>
      <c r="D661" t="s">
        <v>35</v>
      </c>
      <c r="E661" t="s">
        <v>3198</v>
      </c>
      <c r="F661" t="s">
        <v>3199</v>
      </c>
      <c r="G661" t="s">
        <v>182</v>
      </c>
      <c r="H661" t="s">
        <v>187</v>
      </c>
      <c r="I661" t="s">
        <v>236</v>
      </c>
      <c r="J661" t="s">
        <v>3200</v>
      </c>
    </row>
    <row r="662" spans="1:10" x14ac:dyDescent="0.35">
      <c r="A662" s="1">
        <v>2023</v>
      </c>
      <c r="B662" s="2">
        <v>-18320.45</v>
      </c>
      <c r="C662" s="1" t="s">
        <v>3201</v>
      </c>
      <c r="D662" t="s">
        <v>3202</v>
      </c>
      <c r="E662" t="s">
        <v>3199</v>
      </c>
      <c r="F662" t="s">
        <v>182</v>
      </c>
      <c r="G662" t="s">
        <v>187</v>
      </c>
      <c r="I662" t="s">
        <v>236</v>
      </c>
      <c r="J662" t="s">
        <v>3203</v>
      </c>
    </row>
    <row r="663" spans="1:10" x14ac:dyDescent="0.35">
      <c r="A663" s="1">
        <v>2022</v>
      </c>
      <c r="B663" s="2">
        <v>-213.94</v>
      </c>
      <c r="C663" s="1" t="s">
        <v>1428</v>
      </c>
      <c r="D663" t="s">
        <v>1429</v>
      </c>
      <c r="E663" t="s">
        <v>1430</v>
      </c>
      <c r="F663" t="s">
        <v>45</v>
      </c>
      <c r="I663" t="s">
        <v>1431</v>
      </c>
      <c r="J663" t="s">
        <v>1432</v>
      </c>
    </row>
    <row r="664" spans="1:10" x14ac:dyDescent="0.35">
      <c r="A664" s="1">
        <v>2023</v>
      </c>
      <c r="B664" s="2">
        <v>-3826.98</v>
      </c>
      <c r="C664" s="1" t="s">
        <v>1428</v>
      </c>
      <c r="D664" t="s">
        <v>1085</v>
      </c>
      <c r="E664" t="s">
        <v>1177</v>
      </c>
      <c r="F664" t="s">
        <v>1178</v>
      </c>
      <c r="G664" t="s">
        <v>431</v>
      </c>
      <c r="I664" t="s">
        <v>1179</v>
      </c>
      <c r="J664" t="s">
        <v>1089</v>
      </c>
    </row>
    <row r="665" spans="1:10" x14ac:dyDescent="0.35">
      <c r="A665" s="1">
        <v>2023</v>
      </c>
      <c r="B665" s="2">
        <v>-249</v>
      </c>
      <c r="C665" s="1" t="s">
        <v>3204</v>
      </c>
      <c r="D665" t="s">
        <v>650</v>
      </c>
      <c r="E665" t="s">
        <v>406</v>
      </c>
      <c r="F665" t="s">
        <v>407</v>
      </c>
      <c r="G665" t="s">
        <v>408</v>
      </c>
      <c r="H665" t="s">
        <v>409</v>
      </c>
      <c r="I665" t="s">
        <v>410</v>
      </c>
      <c r="J665" t="s">
        <v>651</v>
      </c>
    </row>
    <row r="666" spans="1:10" x14ac:dyDescent="0.35">
      <c r="A666" s="1">
        <v>2022</v>
      </c>
      <c r="B666" s="2">
        <v>-128.80000000000001</v>
      </c>
      <c r="C666" s="1" t="s">
        <v>1433</v>
      </c>
      <c r="D666" t="s">
        <v>1192</v>
      </c>
      <c r="E666" t="s">
        <v>50</v>
      </c>
      <c r="F666" t="s">
        <v>51</v>
      </c>
      <c r="G666" t="s">
        <v>52</v>
      </c>
      <c r="H666" t="s">
        <v>53</v>
      </c>
      <c r="I666" t="s">
        <v>54</v>
      </c>
      <c r="J666" t="s">
        <v>1193</v>
      </c>
    </row>
    <row r="667" spans="1:10" x14ac:dyDescent="0.35">
      <c r="A667" s="1">
        <v>2016</v>
      </c>
      <c r="B667" s="2">
        <v>-60.5</v>
      </c>
      <c r="C667" s="1" t="s">
        <v>1434</v>
      </c>
      <c r="D667" t="s">
        <v>1435</v>
      </c>
      <c r="E667" t="s">
        <v>363</v>
      </c>
      <c r="I667" t="s">
        <v>1436</v>
      </c>
      <c r="J667" t="s">
        <v>1437</v>
      </c>
    </row>
    <row r="668" spans="1:10" x14ac:dyDescent="0.35">
      <c r="A668" s="1">
        <v>2021</v>
      </c>
      <c r="B668" s="2">
        <v>-4052</v>
      </c>
      <c r="C668" s="1" t="s">
        <v>1438</v>
      </c>
      <c r="D668" t="s">
        <v>1439</v>
      </c>
      <c r="E668" t="s">
        <v>57</v>
      </c>
      <c r="I668" t="s">
        <v>210</v>
      </c>
      <c r="J668" t="s">
        <v>1440</v>
      </c>
    </row>
    <row r="669" spans="1:10" x14ac:dyDescent="0.35">
      <c r="A669" s="1">
        <v>2022</v>
      </c>
      <c r="B669" s="2">
        <v>-507.5</v>
      </c>
      <c r="C669" s="1" t="s">
        <v>1438</v>
      </c>
      <c r="D669" t="s">
        <v>1439</v>
      </c>
      <c r="E669" t="s">
        <v>57</v>
      </c>
      <c r="I669" t="s">
        <v>210</v>
      </c>
      <c r="J669" t="s">
        <v>1440</v>
      </c>
    </row>
    <row r="670" spans="1:10" x14ac:dyDescent="0.35">
      <c r="A670" s="1">
        <v>2023</v>
      </c>
      <c r="B670" s="2">
        <v>-9095.7999999999993</v>
      </c>
      <c r="C670" s="1" t="s">
        <v>1438</v>
      </c>
      <c r="D670" t="s">
        <v>1439</v>
      </c>
      <c r="E670" t="s">
        <v>57</v>
      </c>
      <c r="I670" t="s">
        <v>210</v>
      </c>
      <c r="J670" t="s">
        <v>1440</v>
      </c>
    </row>
    <row r="671" spans="1:10" x14ac:dyDescent="0.35">
      <c r="A671" s="1">
        <v>2021</v>
      </c>
      <c r="B671" s="2">
        <v>-5309</v>
      </c>
      <c r="C671" s="1" t="s">
        <v>1441</v>
      </c>
      <c r="D671" t="s">
        <v>1442</v>
      </c>
      <c r="E671" t="s">
        <v>11</v>
      </c>
      <c r="I671" t="s">
        <v>1443</v>
      </c>
      <c r="J671" t="s">
        <v>1444</v>
      </c>
    </row>
    <row r="672" spans="1:10" x14ac:dyDescent="0.35">
      <c r="A672" s="1">
        <v>2019</v>
      </c>
      <c r="B672" s="2">
        <v>-1066.92</v>
      </c>
      <c r="C672" s="1" t="s">
        <v>1445</v>
      </c>
      <c r="D672" t="s">
        <v>1446</v>
      </c>
      <c r="E672" t="s">
        <v>865</v>
      </c>
      <c r="F672" t="s">
        <v>45</v>
      </c>
      <c r="I672" t="s">
        <v>1447</v>
      </c>
      <c r="J672" t="s">
        <v>1448</v>
      </c>
    </row>
    <row r="673" spans="1:10" x14ac:dyDescent="0.35">
      <c r="A673" s="1">
        <v>2022</v>
      </c>
      <c r="B673" s="2">
        <v>-186.24</v>
      </c>
      <c r="C673" s="1" t="s">
        <v>1449</v>
      </c>
      <c r="D673" t="s">
        <v>1450</v>
      </c>
      <c r="E673" t="s">
        <v>153</v>
      </c>
      <c r="I673" t="s">
        <v>1451</v>
      </c>
      <c r="J673" t="s">
        <v>1452</v>
      </c>
    </row>
    <row r="674" spans="1:10" x14ac:dyDescent="0.35">
      <c r="A674" s="1">
        <v>2022</v>
      </c>
      <c r="B674" s="2">
        <v>-186.24</v>
      </c>
      <c r="C674" s="1" t="s">
        <v>1449</v>
      </c>
      <c r="D674" t="s">
        <v>1453</v>
      </c>
      <c r="E674" t="s">
        <v>153</v>
      </c>
      <c r="I674" t="s">
        <v>1454</v>
      </c>
      <c r="J674" t="s">
        <v>1455</v>
      </c>
    </row>
    <row r="675" spans="1:10" x14ac:dyDescent="0.35">
      <c r="A675" s="1">
        <v>2022</v>
      </c>
      <c r="B675" s="2">
        <v>-310.39999999999998</v>
      </c>
      <c r="C675" s="1" t="s">
        <v>1449</v>
      </c>
      <c r="D675" t="s">
        <v>1456</v>
      </c>
      <c r="E675" t="s">
        <v>1457</v>
      </c>
      <c r="F675" t="s">
        <v>1458</v>
      </c>
      <c r="G675" t="s">
        <v>11</v>
      </c>
      <c r="I675" t="s">
        <v>1459</v>
      </c>
      <c r="J675">
        <v>173056</v>
      </c>
    </row>
    <row r="676" spans="1:10" x14ac:dyDescent="0.35">
      <c r="A676" s="1">
        <v>2022</v>
      </c>
      <c r="B676" s="2">
        <v>-310.39999999999998</v>
      </c>
      <c r="C676" s="1" t="s">
        <v>1449</v>
      </c>
      <c r="D676" t="s">
        <v>1460</v>
      </c>
      <c r="E676" t="s">
        <v>1461</v>
      </c>
      <c r="F676" t="s">
        <v>1462</v>
      </c>
      <c r="I676" t="s">
        <v>1463</v>
      </c>
      <c r="J676">
        <v>173058</v>
      </c>
    </row>
    <row r="677" spans="1:10" x14ac:dyDescent="0.35">
      <c r="A677" s="1">
        <v>2021</v>
      </c>
      <c r="B677" s="2">
        <v>-37</v>
      </c>
      <c r="C677" s="1" t="s">
        <v>1464</v>
      </c>
      <c r="D677" t="s">
        <v>1465</v>
      </c>
      <c r="E677" t="s">
        <v>50</v>
      </c>
      <c r="F677" t="s">
        <v>51</v>
      </c>
      <c r="G677" t="s">
        <v>52</v>
      </c>
      <c r="H677" t="s">
        <v>53</v>
      </c>
      <c r="I677" t="s">
        <v>54</v>
      </c>
      <c r="J677" t="s">
        <v>1466</v>
      </c>
    </row>
    <row r="678" spans="1:10" x14ac:dyDescent="0.35">
      <c r="A678" s="1">
        <v>2017</v>
      </c>
      <c r="B678" s="2">
        <v>-466</v>
      </c>
      <c r="C678" s="1" t="s">
        <v>1467</v>
      </c>
      <c r="D678" t="s">
        <v>1468</v>
      </c>
      <c r="E678" t="s">
        <v>1469</v>
      </c>
      <c r="F678" t="s">
        <v>175</v>
      </c>
      <c r="G678" t="s">
        <v>105</v>
      </c>
      <c r="I678" t="s">
        <v>1185</v>
      </c>
      <c r="J678" t="s">
        <v>1470</v>
      </c>
    </row>
    <row r="679" spans="1:10" x14ac:dyDescent="0.35">
      <c r="A679" s="1">
        <v>2020</v>
      </c>
      <c r="B679" s="2">
        <v>-3638.5</v>
      </c>
      <c r="C679" s="1" t="s">
        <v>1471</v>
      </c>
      <c r="D679" t="s">
        <v>1472</v>
      </c>
      <c r="E679" t="s">
        <v>1473</v>
      </c>
      <c r="F679" t="s">
        <v>1474</v>
      </c>
      <c r="G679" t="s">
        <v>1475</v>
      </c>
      <c r="H679" t="s">
        <v>1476</v>
      </c>
      <c r="I679" t="s">
        <v>1477</v>
      </c>
      <c r="J679">
        <v>180230</v>
      </c>
    </row>
    <row r="680" spans="1:10" x14ac:dyDescent="0.35">
      <c r="A680" s="1">
        <v>2019</v>
      </c>
      <c r="B680" s="2">
        <v>-10</v>
      </c>
      <c r="C680" s="1" t="s">
        <v>1478</v>
      </c>
      <c r="D680" t="s">
        <v>1479</v>
      </c>
      <c r="E680" t="s">
        <v>1480</v>
      </c>
      <c r="F680" t="s">
        <v>1481</v>
      </c>
      <c r="G680" t="s">
        <v>409</v>
      </c>
      <c r="H680" t="s">
        <v>431</v>
      </c>
      <c r="I680" t="s">
        <v>1482</v>
      </c>
      <c r="J680" t="s">
        <v>1483</v>
      </c>
    </row>
    <row r="681" spans="1:10" x14ac:dyDescent="0.35">
      <c r="A681" s="1">
        <v>2020</v>
      </c>
      <c r="B681" s="2">
        <v>-2134.66</v>
      </c>
      <c r="C681" s="1" t="s">
        <v>1484</v>
      </c>
      <c r="D681" t="s">
        <v>1485</v>
      </c>
      <c r="E681" t="s">
        <v>38</v>
      </c>
      <c r="I681" t="s">
        <v>1486</v>
      </c>
      <c r="J681">
        <v>164029</v>
      </c>
    </row>
    <row r="682" spans="1:10" x14ac:dyDescent="0.35">
      <c r="A682" s="1">
        <v>2013</v>
      </c>
      <c r="B682" s="2">
        <v>-2483.4</v>
      </c>
      <c r="C682" s="1" t="s">
        <v>1487</v>
      </c>
      <c r="D682" t="s">
        <v>1488</v>
      </c>
      <c r="E682" t="s">
        <v>1489</v>
      </c>
      <c r="F682" t="s">
        <v>431</v>
      </c>
      <c r="I682" t="s">
        <v>1490</v>
      </c>
      <c r="J682" t="s">
        <v>1491</v>
      </c>
    </row>
    <row r="683" spans="1:10" x14ac:dyDescent="0.35">
      <c r="A683" s="1">
        <v>2023</v>
      </c>
      <c r="B683" s="2">
        <v>-459.31</v>
      </c>
      <c r="C683" s="1" t="s">
        <v>3205</v>
      </c>
      <c r="D683" t="s">
        <v>3206</v>
      </c>
      <c r="E683" t="s">
        <v>3207</v>
      </c>
      <c r="F683" t="s">
        <v>3053</v>
      </c>
      <c r="I683" t="s">
        <v>3208</v>
      </c>
      <c r="J683">
        <v>213127</v>
      </c>
    </row>
    <row r="684" spans="1:10" x14ac:dyDescent="0.35">
      <c r="A684" s="1">
        <v>2019</v>
      </c>
      <c r="B684" s="2">
        <v>-913.97</v>
      </c>
      <c r="C684" s="1" t="s">
        <v>1492</v>
      </c>
      <c r="D684" t="s">
        <v>1493</v>
      </c>
      <c r="E684" t="s">
        <v>1494</v>
      </c>
      <c r="F684" t="s">
        <v>1495</v>
      </c>
      <c r="G684" t="s">
        <v>658</v>
      </c>
      <c r="H684" t="s">
        <v>1496</v>
      </c>
      <c r="I684" t="s">
        <v>1408</v>
      </c>
      <c r="J684">
        <v>175186</v>
      </c>
    </row>
    <row r="685" spans="1:10" x14ac:dyDescent="0.35">
      <c r="A685" s="1">
        <v>2017</v>
      </c>
      <c r="B685" s="2">
        <v>-15348</v>
      </c>
      <c r="C685" s="1" t="s">
        <v>1497</v>
      </c>
      <c r="D685" t="s">
        <v>1498</v>
      </c>
      <c r="E685" t="s">
        <v>1499</v>
      </c>
      <c r="F685" t="s">
        <v>57</v>
      </c>
      <c r="I685" t="s">
        <v>1500</v>
      </c>
      <c r="J685" t="s">
        <v>1501</v>
      </c>
    </row>
    <row r="686" spans="1:10" x14ac:dyDescent="0.35">
      <c r="A686" s="1">
        <v>2018</v>
      </c>
      <c r="B686" s="2">
        <v>-15747</v>
      </c>
      <c r="C686" s="1" t="s">
        <v>1497</v>
      </c>
      <c r="D686" t="s">
        <v>1498</v>
      </c>
      <c r="E686" t="s">
        <v>1499</v>
      </c>
      <c r="F686" t="s">
        <v>57</v>
      </c>
      <c r="I686" t="s">
        <v>1500</v>
      </c>
      <c r="J686" t="s">
        <v>1501</v>
      </c>
    </row>
    <row r="687" spans="1:10" x14ac:dyDescent="0.35">
      <c r="A687" s="1">
        <v>2017</v>
      </c>
      <c r="B687" s="2">
        <v>-7281.6</v>
      </c>
      <c r="C687" s="1" t="s">
        <v>1497</v>
      </c>
      <c r="D687" t="s">
        <v>1502</v>
      </c>
      <c r="E687" t="s">
        <v>1503</v>
      </c>
      <c r="F687" t="s">
        <v>57</v>
      </c>
      <c r="I687" t="s">
        <v>1504</v>
      </c>
      <c r="J687" t="s">
        <v>1505</v>
      </c>
    </row>
    <row r="688" spans="1:10" x14ac:dyDescent="0.35">
      <c r="A688" s="1">
        <v>2018</v>
      </c>
      <c r="B688" s="2">
        <v>-7488.8</v>
      </c>
      <c r="C688" s="1" t="s">
        <v>1497</v>
      </c>
      <c r="D688" t="s">
        <v>1502</v>
      </c>
      <c r="E688" t="s">
        <v>1503</v>
      </c>
      <c r="F688" t="s">
        <v>57</v>
      </c>
      <c r="I688" t="s">
        <v>1504</v>
      </c>
      <c r="J688" t="s">
        <v>1505</v>
      </c>
    </row>
    <row r="689" spans="1:10" x14ac:dyDescent="0.35">
      <c r="A689" s="1">
        <v>2023</v>
      </c>
      <c r="B689" s="2">
        <v>-86.03</v>
      </c>
      <c r="C689" s="1" t="s">
        <v>1506</v>
      </c>
      <c r="D689" t="s">
        <v>1507</v>
      </c>
      <c r="E689" t="s">
        <v>415</v>
      </c>
      <c r="I689" t="s">
        <v>1508</v>
      </c>
      <c r="J689">
        <v>167026</v>
      </c>
    </row>
    <row r="690" spans="1:10" x14ac:dyDescent="0.35">
      <c r="A690" s="1">
        <v>2022</v>
      </c>
      <c r="B690" s="2">
        <v>-89.27</v>
      </c>
      <c r="C690" s="1" t="s">
        <v>1509</v>
      </c>
      <c r="D690" t="s">
        <v>1510</v>
      </c>
      <c r="E690" t="s">
        <v>1511</v>
      </c>
      <c r="F690" t="s">
        <v>18</v>
      </c>
      <c r="I690" t="s">
        <v>1512</v>
      </c>
      <c r="J690" t="s">
        <v>1513</v>
      </c>
    </row>
    <row r="691" spans="1:10" x14ac:dyDescent="0.35">
      <c r="A691" s="1">
        <v>2015</v>
      </c>
      <c r="B691" s="2">
        <v>-501.46</v>
      </c>
      <c r="C691" s="1" t="s">
        <v>1514</v>
      </c>
      <c r="D691" t="s">
        <v>292</v>
      </c>
      <c r="E691" t="s">
        <v>1515</v>
      </c>
      <c r="F691" t="s">
        <v>1516</v>
      </c>
      <c r="G691" t="s">
        <v>357</v>
      </c>
      <c r="I691" t="s">
        <v>1517</v>
      </c>
      <c r="J691" t="s">
        <v>1518</v>
      </c>
    </row>
    <row r="692" spans="1:10" x14ac:dyDescent="0.35">
      <c r="A692" s="1">
        <v>2022</v>
      </c>
      <c r="B692" s="2">
        <v>-732.59</v>
      </c>
      <c r="C692" s="1" t="s">
        <v>1514</v>
      </c>
      <c r="D692" t="s">
        <v>1519</v>
      </c>
      <c r="E692" t="s">
        <v>18</v>
      </c>
      <c r="I692" t="s">
        <v>1520</v>
      </c>
      <c r="J692" t="s">
        <v>1521</v>
      </c>
    </row>
    <row r="693" spans="1:10" x14ac:dyDescent="0.35">
      <c r="A693" s="1">
        <v>2018</v>
      </c>
      <c r="B693" s="2">
        <v>-1821.6</v>
      </c>
      <c r="C693" s="1" t="s">
        <v>1522</v>
      </c>
      <c r="D693" t="s">
        <v>1523</v>
      </c>
      <c r="E693" t="s">
        <v>45</v>
      </c>
      <c r="I693" t="s">
        <v>1524</v>
      </c>
      <c r="J693">
        <v>170611</v>
      </c>
    </row>
    <row r="694" spans="1:10" x14ac:dyDescent="0.35">
      <c r="A694" s="1">
        <v>2022</v>
      </c>
      <c r="B694" s="2">
        <v>-1509.12</v>
      </c>
      <c r="C694" s="1" t="s">
        <v>1525</v>
      </c>
      <c r="D694" t="s">
        <v>1526</v>
      </c>
      <c r="E694" t="s">
        <v>1527</v>
      </c>
      <c r="F694" t="s">
        <v>105</v>
      </c>
      <c r="I694" t="s">
        <v>1528</v>
      </c>
      <c r="J694" t="s">
        <v>1529</v>
      </c>
    </row>
    <row r="695" spans="1:10" x14ac:dyDescent="0.35">
      <c r="A695" s="1">
        <v>2016</v>
      </c>
      <c r="B695" s="2">
        <v>-199.72</v>
      </c>
      <c r="C695" s="1" t="s">
        <v>1530</v>
      </c>
      <c r="D695" t="s">
        <v>1531</v>
      </c>
      <c r="E695" t="s">
        <v>153</v>
      </c>
      <c r="I695" t="s">
        <v>1532</v>
      </c>
      <c r="J695" t="s">
        <v>1533</v>
      </c>
    </row>
    <row r="696" spans="1:10" x14ac:dyDescent="0.35">
      <c r="A696" s="1">
        <v>2013</v>
      </c>
      <c r="B696" s="2">
        <v>-7.72</v>
      </c>
      <c r="C696" s="1" t="s">
        <v>1534</v>
      </c>
      <c r="D696" t="s">
        <v>80</v>
      </c>
      <c r="E696" t="s">
        <v>431</v>
      </c>
      <c r="I696" t="s">
        <v>1535</v>
      </c>
      <c r="J696" t="s">
        <v>1536</v>
      </c>
    </row>
    <row r="697" spans="1:10" x14ac:dyDescent="0.35">
      <c r="A697" s="1">
        <v>2019</v>
      </c>
      <c r="B697" s="2">
        <v>-874.41</v>
      </c>
      <c r="C697" s="1" t="s">
        <v>1537</v>
      </c>
      <c r="D697" t="s">
        <v>1538</v>
      </c>
      <c r="E697" t="s">
        <v>45</v>
      </c>
      <c r="I697" t="s">
        <v>607</v>
      </c>
      <c r="J697" t="s">
        <v>1539</v>
      </c>
    </row>
    <row r="698" spans="1:10" x14ac:dyDescent="0.35">
      <c r="A698" s="1">
        <v>2018</v>
      </c>
      <c r="B698" s="2">
        <v>-1771</v>
      </c>
      <c r="C698" s="1" t="s">
        <v>1540</v>
      </c>
      <c r="D698" t="s">
        <v>50</v>
      </c>
      <c r="E698" t="s">
        <v>1541</v>
      </c>
      <c r="F698" t="s">
        <v>1542</v>
      </c>
      <c r="G698" t="s">
        <v>474</v>
      </c>
      <c r="I698" t="s">
        <v>1543</v>
      </c>
      <c r="J698">
        <v>167830</v>
      </c>
    </row>
    <row r="699" spans="1:10" x14ac:dyDescent="0.35">
      <c r="A699" s="1">
        <v>2019</v>
      </c>
      <c r="B699" s="2">
        <v>-1367</v>
      </c>
      <c r="C699" s="1" t="s">
        <v>1540</v>
      </c>
      <c r="D699" t="s">
        <v>50</v>
      </c>
      <c r="E699" t="s">
        <v>1541</v>
      </c>
      <c r="F699" t="s">
        <v>1542</v>
      </c>
      <c r="G699" t="s">
        <v>474</v>
      </c>
      <c r="I699" t="s">
        <v>1543</v>
      </c>
      <c r="J699">
        <v>167830</v>
      </c>
    </row>
    <row r="700" spans="1:10" x14ac:dyDescent="0.35">
      <c r="A700" s="1">
        <v>2019</v>
      </c>
      <c r="B700" s="2">
        <v>-4035</v>
      </c>
      <c r="C700" s="1" t="s">
        <v>1540</v>
      </c>
      <c r="D700" t="s">
        <v>1544</v>
      </c>
      <c r="E700" t="s">
        <v>1542</v>
      </c>
      <c r="F700" t="s">
        <v>474</v>
      </c>
      <c r="I700" t="s">
        <v>1543</v>
      </c>
      <c r="J700" t="s">
        <v>1545</v>
      </c>
    </row>
    <row r="701" spans="1:10" x14ac:dyDescent="0.35">
      <c r="A701" s="1">
        <v>2019</v>
      </c>
      <c r="B701" s="2">
        <v>-401.12</v>
      </c>
      <c r="C701" s="1" t="s">
        <v>1548</v>
      </c>
      <c r="D701" t="s">
        <v>1549</v>
      </c>
      <c r="E701" t="s">
        <v>1550</v>
      </c>
      <c r="I701" t="s">
        <v>193</v>
      </c>
      <c r="J701" t="s">
        <v>1551</v>
      </c>
    </row>
    <row r="702" spans="1:10" x14ac:dyDescent="0.35">
      <c r="A702" s="1">
        <v>2023</v>
      </c>
      <c r="B702" s="2">
        <v>-150.63999999999999</v>
      </c>
      <c r="C702" s="1" t="s">
        <v>3209</v>
      </c>
      <c r="D702" t="s">
        <v>3210</v>
      </c>
      <c r="E702" t="s">
        <v>431</v>
      </c>
      <c r="I702" t="s">
        <v>3211</v>
      </c>
      <c r="J702" t="s">
        <v>3212</v>
      </c>
    </row>
    <row r="703" spans="1:10" x14ac:dyDescent="0.35">
      <c r="A703" s="1">
        <v>2014</v>
      </c>
      <c r="B703" s="2">
        <v>-2392.13</v>
      </c>
      <c r="C703" s="1" t="s">
        <v>1552</v>
      </c>
      <c r="D703" t="s">
        <v>1553</v>
      </c>
      <c r="E703" t="s">
        <v>18</v>
      </c>
      <c r="I703" t="s">
        <v>193</v>
      </c>
      <c r="J703" t="s">
        <v>1554</v>
      </c>
    </row>
    <row r="704" spans="1:10" x14ac:dyDescent="0.35">
      <c r="A704" s="1">
        <v>2023</v>
      </c>
      <c r="B704" s="2">
        <v>-844.73</v>
      </c>
      <c r="C704" s="1" t="s">
        <v>1555</v>
      </c>
      <c r="D704" t="s">
        <v>1564</v>
      </c>
      <c r="E704" t="s">
        <v>431</v>
      </c>
      <c r="F704" t="s">
        <v>160</v>
      </c>
      <c r="I704" t="s">
        <v>1565</v>
      </c>
      <c r="J704" t="s">
        <v>1566</v>
      </c>
    </row>
    <row r="705" spans="1:10" x14ac:dyDescent="0.35">
      <c r="A705" s="1">
        <v>2021</v>
      </c>
      <c r="B705" s="2">
        <v>-6312.75</v>
      </c>
      <c r="C705" s="1" t="s">
        <v>1555</v>
      </c>
      <c r="D705" s="1" t="s">
        <v>1567</v>
      </c>
      <c r="E705" s="1" t="s">
        <v>431</v>
      </c>
      <c r="F705" s="1"/>
      <c r="G705" s="1"/>
      <c r="H705" s="1"/>
      <c r="I705" s="1" t="s">
        <v>1568</v>
      </c>
      <c r="J705" s="1" t="s">
        <v>1569</v>
      </c>
    </row>
    <row r="706" spans="1:10" x14ac:dyDescent="0.35">
      <c r="A706" s="1">
        <v>2022</v>
      </c>
      <c r="B706" s="2">
        <v>-3643.6</v>
      </c>
      <c r="C706" s="1" t="s">
        <v>1555</v>
      </c>
      <c r="D706" t="s">
        <v>1563</v>
      </c>
      <c r="E706" t="s">
        <v>192</v>
      </c>
      <c r="F706" t="s">
        <v>18</v>
      </c>
      <c r="I706" t="s">
        <v>193</v>
      </c>
      <c r="J706">
        <v>169321</v>
      </c>
    </row>
    <row r="707" spans="1:10" x14ac:dyDescent="0.35">
      <c r="A707" s="1">
        <v>2021</v>
      </c>
      <c r="B707" s="2">
        <v>-1056.73</v>
      </c>
      <c r="C707" s="1" t="s">
        <v>1555</v>
      </c>
      <c r="D707" t="s">
        <v>1558</v>
      </c>
      <c r="E707" t="s">
        <v>18</v>
      </c>
      <c r="I707" t="s">
        <v>193</v>
      </c>
      <c r="J707" t="s">
        <v>1559</v>
      </c>
    </row>
    <row r="708" spans="1:10" x14ac:dyDescent="0.35">
      <c r="A708" s="1">
        <v>2022</v>
      </c>
      <c r="B708" s="2">
        <v>-2740.56</v>
      </c>
      <c r="C708" s="1" t="s">
        <v>1555</v>
      </c>
      <c r="D708" t="s">
        <v>1556</v>
      </c>
      <c r="E708" t="s">
        <v>18</v>
      </c>
      <c r="I708" t="s">
        <v>193</v>
      </c>
      <c r="J708" t="s">
        <v>1557</v>
      </c>
    </row>
    <row r="709" spans="1:10" x14ac:dyDescent="0.35">
      <c r="A709" s="1">
        <v>2022</v>
      </c>
      <c r="B709" s="2">
        <v>-946.19</v>
      </c>
      <c r="C709" s="1" t="s">
        <v>1555</v>
      </c>
      <c r="D709" t="s">
        <v>3213</v>
      </c>
      <c r="E709" t="s">
        <v>431</v>
      </c>
      <c r="I709" t="s">
        <v>1568</v>
      </c>
      <c r="J709" t="s">
        <v>1551</v>
      </c>
    </row>
    <row r="710" spans="1:10" x14ac:dyDescent="0.35">
      <c r="A710" s="1">
        <v>2022</v>
      </c>
      <c r="B710" s="2">
        <v>-871.35</v>
      </c>
      <c r="C710" s="1" t="s">
        <v>1555</v>
      </c>
      <c r="D710" t="s">
        <v>3214</v>
      </c>
      <c r="E710" t="s">
        <v>431</v>
      </c>
      <c r="I710" t="s">
        <v>3215</v>
      </c>
      <c r="J710" t="s">
        <v>3216</v>
      </c>
    </row>
    <row r="711" spans="1:10" x14ac:dyDescent="0.35">
      <c r="A711" s="1">
        <v>2023</v>
      </c>
      <c r="B711" s="2">
        <v>-536.4</v>
      </c>
      <c r="C711" s="1" t="s">
        <v>1555</v>
      </c>
      <c r="D711" t="s">
        <v>3217</v>
      </c>
      <c r="E711" t="s">
        <v>3218</v>
      </c>
      <c r="F711" t="s">
        <v>431</v>
      </c>
      <c r="I711" t="s">
        <v>1568</v>
      </c>
      <c r="J711">
        <v>174297</v>
      </c>
    </row>
    <row r="712" spans="1:10" x14ac:dyDescent="0.35">
      <c r="A712" s="1">
        <v>2023</v>
      </c>
      <c r="B712" s="2">
        <v>-886.44</v>
      </c>
      <c r="C712" s="1" t="s">
        <v>1555</v>
      </c>
      <c r="D712" t="s">
        <v>3213</v>
      </c>
      <c r="E712" t="s">
        <v>431</v>
      </c>
      <c r="I712" t="s">
        <v>1568</v>
      </c>
      <c r="J712" t="s">
        <v>1551</v>
      </c>
    </row>
    <row r="713" spans="1:10" x14ac:dyDescent="0.35">
      <c r="A713" s="1">
        <v>2023</v>
      </c>
      <c r="B713" s="2">
        <v>-4.07</v>
      </c>
      <c r="C713" s="1" t="s">
        <v>1555</v>
      </c>
      <c r="D713" t="s">
        <v>1561</v>
      </c>
      <c r="E713" t="s">
        <v>431</v>
      </c>
      <c r="I713" t="s">
        <v>1568</v>
      </c>
      <c r="J713" t="s">
        <v>1562</v>
      </c>
    </row>
    <row r="714" spans="1:10" x14ac:dyDescent="0.35">
      <c r="A714" s="1">
        <v>2023</v>
      </c>
      <c r="B714" s="2">
        <v>-652.91999999999996</v>
      </c>
      <c r="C714" s="1" t="s">
        <v>1555</v>
      </c>
      <c r="D714" t="s">
        <v>3214</v>
      </c>
      <c r="E714" t="s">
        <v>431</v>
      </c>
      <c r="I714" t="s">
        <v>3215</v>
      </c>
      <c r="J714" t="s">
        <v>3216</v>
      </c>
    </row>
    <row r="715" spans="1:10" x14ac:dyDescent="0.35">
      <c r="A715" s="1">
        <v>2016</v>
      </c>
      <c r="B715" s="2">
        <v>-437.59</v>
      </c>
      <c r="C715" s="1" t="s">
        <v>1570</v>
      </c>
      <c r="D715" t="s">
        <v>1571</v>
      </c>
      <c r="E715" t="s">
        <v>18</v>
      </c>
      <c r="I715" t="s">
        <v>1572</v>
      </c>
      <c r="J715" t="s">
        <v>1573</v>
      </c>
    </row>
    <row r="716" spans="1:10" x14ac:dyDescent="0.35">
      <c r="A716" s="1">
        <v>2021</v>
      </c>
      <c r="B716" s="2">
        <v>-5922.15</v>
      </c>
      <c r="C716" s="1" t="s">
        <v>1574</v>
      </c>
      <c r="D716" t="s">
        <v>1575</v>
      </c>
      <c r="E716" t="s">
        <v>1576</v>
      </c>
      <c r="F716" t="s">
        <v>431</v>
      </c>
      <c r="I716" t="s">
        <v>1577</v>
      </c>
      <c r="J716" t="s">
        <v>1578</v>
      </c>
    </row>
    <row r="717" spans="1:10" x14ac:dyDescent="0.35">
      <c r="A717" s="1">
        <v>2018</v>
      </c>
      <c r="B717" s="2">
        <v>-1290.7</v>
      </c>
      <c r="C717" s="1" t="s">
        <v>1579</v>
      </c>
      <c r="D717" t="s">
        <v>1544</v>
      </c>
      <c r="E717" t="s">
        <v>1542</v>
      </c>
      <c r="F717" t="s">
        <v>474</v>
      </c>
      <c r="I717" t="s">
        <v>1543</v>
      </c>
      <c r="J717" t="s">
        <v>1545</v>
      </c>
    </row>
    <row r="718" spans="1:10" x14ac:dyDescent="0.35">
      <c r="A718" s="1">
        <v>2023</v>
      </c>
      <c r="B718" s="2">
        <v>-49.8</v>
      </c>
      <c r="C718" s="1"/>
      <c r="D718" t="s">
        <v>3219</v>
      </c>
      <c r="E718" t="s">
        <v>363</v>
      </c>
      <c r="I718" t="s">
        <v>3220</v>
      </c>
      <c r="J718">
        <v>165469</v>
      </c>
    </row>
    <row r="719" spans="1:10" x14ac:dyDescent="0.35">
      <c r="A719" s="1">
        <v>2017</v>
      </c>
      <c r="B719" s="2">
        <v>-933.02</v>
      </c>
      <c r="C719" s="1" t="s">
        <v>1580</v>
      </c>
      <c r="D719" t="s">
        <v>1581</v>
      </c>
      <c r="E719" t="s">
        <v>1582</v>
      </c>
      <c r="F719" t="s">
        <v>1583</v>
      </c>
      <c r="G719" t="s">
        <v>18</v>
      </c>
      <c r="I719" t="s">
        <v>1584</v>
      </c>
      <c r="J719">
        <v>168933</v>
      </c>
    </row>
    <row r="720" spans="1:10" x14ac:dyDescent="0.35">
      <c r="A720" s="1">
        <v>2022</v>
      </c>
      <c r="B720" s="2">
        <v>-977.75</v>
      </c>
      <c r="C720" s="1" t="s">
        <v>1585</v>
      </c>
      <c r="D720" t="s">
        <v>1586</v>
      </c>
      <c r="E720" t="s">
        <v>3221</v>
      </c>
      <c r="F720" t="s">
        <v>658</v>
      </c>
      <c r="G720" t="s">
        <v>132</v>
      </c>
      <c r="I720" t="s">
        <v>3222</v>
      </c>
      <c r="J720" t="s">
        <v>1587</v>
      </c>
    </row>
    <row r="721" spans="1:10" x14ac:dyDescent="0.35">
      <c r="A721" s="1">
        <v>2018</v>
      </c>
      <c r="B721" s="2">
        <v>-867</v>
      </c>
      <c r="C721" s="1" t="s">
        <v>1588</v>
      </c>
      <c r="D721" t="s">
        <v>1589</v>
      </c>
      <c r="E721" t="s">
        <v>658</v>
      </c>
      <c r="F721" t="s">
        <v>132</v>
      </c>
      <c r="I721" t="s">
        <v>1590</v>
      </c>
      <c r="J721" t="s">
        <v>1591</v>
      </c>
    </row>
    <row r="722" spans="1:10" x14ac:dyDescent="0.35">
      <c r="A722" s="1">
        <v>2017</v>
      </c>
      <c r="B722" s="2">
        <v>-12875.83</v>
      </c>
      <c r="C722" s="1" t="s">
        <v>1592</v>
      </c>
      <c r="D722" t="s">
        <v>1593</v>
      </c>
      <c r="E722" t="s">
        <v>38</v>
      </c>
      <c r="I722" t="s">
        <v>1270</v>
      </c>
      <c r="J722" t="s">
        <v>1594</v>
      </c>
    </row>
    <row r="723" spans="1:10" x14ac:dyDescent="0.35">
      <c r="A723" s="1">
        <v>2021</v>
      </c>
      <c r="B723" s="2">
        <v>-919.27</v>
      </c>
      <c r="C723" s="1" t="s">
        <v>1595</v>
      </c>
      <c r="D723" t="s">
        <v>1596</v>
      </c>
      <c r="E723" t="s">
        <v>18</v>
      </c>
      <c r="I723" t="s">
        <v>1597</v>
      </c>
      <c r="J723" t="s">
        <v>1598</v>
      </c>
    </row>
    <row r="724" spans="1:10" x14ac:dyDescent="0.35">
      <c r="A724" s="1">
        <v>2016</v>
      </c>
      <c r="B724" s="2">
        <v>-2909.78</v>
      </c>
      <c r="C724" s="1" t="s">
        <v>1599</v>
      </c>
      <c r="D724" s="1" t="s">
        <v>1600</v>
      </c>
      <c r="E724" s="1" t="s">
        <v>485</v>
      </c>
      <c r="F724" s="1" t="s">
        <v>105</v>
      </c>
      <c r="G724" s="1"/>
      <c r="H724" s="1"/>
      <c r="I724" s="1" t="s">
        <v>1601</v>
      </c>
      <c r="J724" s="1" t="s">
        <v>1602</v>
      </c>
    </row>
    <row r="725" spans="1:10" x14ac:dyDescent="0.35">
      <c r="A725" s="1">
        <v>2023</v>
      </c>
      <c r="B725" s="2">
        <v>-528.42999999999995</v>
      </c>
      <c r="C725" s="1" t="s">
        <v>1603</v>
      </c>
      <c r="D725" t="s">
        <v>1604</v>
      </c>
      <c r="E725" t="s">
        <v>1605</v>
      </c>
      <c r="F725" t="s">
        <v>18</v>
      </c>
      <c r="I725" t="s">
        <v>1606</v>
      </c>
      <c r="J725" t="s">
        <v>1607</v>
      </c>
    </row>
    <row r="726" spans="1:10" x14ac:dyDescent="0.35">
      <c r="A726" s="1">
        <v>2016</v>
      </c>
      <c r="B726" s="2">
        <v>-764</v>
      </c>
      <c r="C726" s="1" t="s">
        <v>1608</v>
      </c>
      <c r="D726" t="s">
        <v>23</v>
      </c>
      <c r="E726" t="s">
        <v>1609</v>
      </c>
      <c r="F726" t="s">
        <v>45</v>
      </c>
      <c r="I726" t="s">
        <v>1610</v>
      </c>
      <c r="J726" t="s">
        <v>1611</v>
      </c>
    </row>
    <row r="727" spans="1:10" x14ac:dyDescent="0.35">
      <c r="A727" s="1">
        <v>2016</v>
      </c>
      <c r="B727" s="2">
        <v>-354.11</v>
      </c>
      <c r="C727" s="1" t="s">
        <v>1612</v>
      </c>
      <c r="D727" t="s">
        <v>1613</v>
      </c>
      <c r="E727" t="s">
        <v>1614</v>
      </c>
      <c r="F727" t="s">
        <v>1615</v>
      </c>
      <c r="G727" t="s">
        <v>105</v>
      </c>
      <c r="I727" t="s">
        <v>1616</v>
      </c>
      <c r="J727" t="s">
        <v>1617</v>
      </c>
    </row>
    <row r="728" spans="1:10" x14ac:dyDescent="0.35">
      <c r="A728" s="1">
        <v>2016</v>
      </c>
      <c r="B728" s="2">
        <v>-1322.71</v>
      </c>
      <c r="C728" s="1" t="s">
        <v>1618</v>
      </c>
      <c r="D728" t="s">
        <v>1619</v>
      </c>
      <c r="E728" t="s">
        <v>1620</v>
      </c>
      <c r="F728" t="s">
        <v>57</v>
      </c>
      <c r="I728" t="s">
        <v>1621</v>
      </c>
      <c r="J728" t="s">
        <v>1622</v>
      </c>
    </row>
    <row r="729" spans="1:10" x14ac:dyDescent="0.35">
      <c r="A729" s="1">
        <v>2016</v>
      </c>
      <c r="B729" s="2">
        <v>-1086.02</v>
      </c>
      <c r="C729" s="1" t="s">
        <v>1623</v>
      </c>
      <c r="D729" t="s">
        <v>1624</v>
      </c>
      <c r="E729" t="s">
        <v>50</v>
      </c>
      <c r="F729" t="s">
        <v>51</v>
      </c>
      <c r="G729" t="s">
        <v>52</v>
      </c>
      <c r="H729" t="s">
        <v>53</v>
      </c>
      <c r="I729" t="s">
        <v>993</v>
      </c>
      <c r="J729" t="s">
        <v>1625</v>
      </c>
    </row>
    <row r="730" spans="1:10" x14ac:dyDescent="0.35">
      <c r="A730" s="1">
        <v>2017</v>
      </c>
      <c r="B730" s="2">
        <v>-1681.25</v>
      </c>
      <c r="C730" s="1" t="s">
        <v>1623</v>
      </c>
      <c r="D730" t="s">
        <v>1624</v>
      </c>
      <c r="E730" t="s">
        <v>50</v>
      </c>
      <c r="F730" t="s">
        <v>51</v>
      </c>
      <c r="G730" t="s">
        <v>52</v>
      </c>
      <c r="H730" t="s">
        <v>53</v>
      </c>
      <c r="I730" t="s">
        <v>993</v>
      </c>
      <c r="J730" t="s">
        <v>1625</v>
      </c>
    </row>
    <row r="731" spans="1:10" x14ac:dyDescent="0.35">
      <c r="A731" s="1">
        <v>2018</v>
      </c>
      <c r="B731" s="2">
        <v>-1464</v>
      </c>
      <c r="C731" s="1" t="s">
        <v>1623</v>
      </c>
      <c r="D731" t="s">
        <v>1624</v>
      </c>
      <c r="E731" t="s">
        <v>50</v>
      </c>
      <c r="F731" t="s">
        <v>51</v>
      </c>
      <c r="G731" t="s">
        <v>52</v>
      </c>
      <c r="H731" t="s">
        <v>53</v>
      </c>
      <c r="I731" t="s">
        <v>993</v>
      </c>
      <c r="J731" t="s">
        <v>1625</v>
      </c>
    </row>
    <row r="732" spans="1:10" x14ac:dyDescent="0.35">
      <c r="A732" s="1">
        <v>2019</v>
      </c>
      <c r="B732" s="2">
        <v>-1494.5</v>
      </c>
      <c r="C732" s="1" t="s">
        <v>1623</v>
      </c>
      <c r="D732" t="s">
        <v>1624</v>
      </c>
      <c r="E732" t="s">
        <v>50</v>
      </c>
      <c r="F732" t="s">
        <v>51</v>
      </c>
      <c r="G732" t="s">
        <v>52</v>
      </c>
      <c r="H732" t="s">
        <v>53</v>
      </c>
      <c r="I732" t="s">
        <v>993</v>
      </c>
      <c r="J732" t="s">
        <v>1625</v>
      </c>
    </row>
    <row r="733" spans="1:10" x14ac:dyDescent="0.35">
      <c r="A733" s="1">
        <v>2020</v>
      </c>
      <c r="B733" s="2">
        <v>-745.25</v>
      </c>
      <c r="C733" s="1" t="s">
        <v>1623</v>
      </c>
      <c r="D733" t="s">
        <v>1624</v>
      </c>
      <c r="E733" t="s">
        <v>50</v>
      </c>
      <c r="F733" t="s">
        <v>51</v>
      </c>
      <c r="G733" t="s">
        <v>52</v>
      </c>
      <c r="H733" t="s">
        <v>53</v>
      </c>
      <c r="I733" t="s">
        <v>993</v>
      </c>
      <c r="J733" t="s">
        <v>1625</v>
      </c>
    </row>
    <row r="734" spans="1:10" x14ac:dyDescent="0.35">
      <c r="A734" s="1">
        <v>2021</v>
      </c>
      <c r="B734" s="2">
        <v>-1751.85</v>
      </c>
      <c r="C734" s="1" t="s">
        <v>1626</v>
      </c>
      <c r="D734" t="s">
        <v>1627</v>
      </c>
      <c r="E734" t="s">
        <v>18</v>
      </c>
      <c r="I734" t="s">
        <v>1628</v>
      </c>
      <c r="J734" t="s">
        <v>1629</v>
      </c>
    </row>
    <row r="735" spans="1:10" x14ac:dyDescent="0.35">
      <c r="A735" s="1">
        <v>2022</v>
      </c>
      <c r="B735" s="2">
        <v>-463.74</v>
      </c>
      <c r="C735" s="1" t="s">
        <v>1626</v>
      </c>
      <c r="D735" t="s">
        <v>1630</v>
      </c>
      <c r="E735" t="s">
        <v>18</v>
      </c>
      <c r="I735" t="s">
        <v>1631</v>
      </c>
      <c r="J735" t="s">
        <v>1629</v>
      </c>
    </row>
    <row r="736" spans="1:10" x14ac:dyDescent="0.35">
      <c r="A736" s="1">
        <v>2023</v>
      </c>
      <c r="B736" s="2">
        <v>-199.2</v>
      </c>
      <c r="C736" s="1" t="s">
        <v>3223</v>
      </c>
      <c r="D736" t="s">
        <v>3224</v>
      </c>
      <c r="E736" t="s">
        <v>363</v>
      </c>
      <c r="I736" t="s">
        <v>3225</v>
      </c>
      <c r="J736" t="s">
        <v>3226</v>
      </c>
    </row>
    <row r="737" spans="1:10" x14ac:dyDescent="0.35">
      <c r="A737" s="1">
        <v>2020</v>
      </c>
      <c r="B737" s="2">
        <v>-962.71</v>
      </c>
      <c r="C737" s="1" t="s">
        <v>1632</v>
      </c>
      <c r="D737" s="1" t="s">
        <v>1633</v>
      </c>
      <c r="E737" s="1" t="s">
        <v>1634</v>
      </c>
      <c r="F737" s="1" t="s">
        <v>57</v>
      </c>
      <c r="G737" s="1"/>
      <c r="H737" s="1"/>
      <c r="I737" s="1" t="s">
        <v>1142</v>
      </c>
      <c r="J737" s="1" t="s">
        <v>1635</v>
      </c>
    </row>
    <row r="738" spans="1:10" x14ac:dyDescent="0.35">
      <c r="A738" s="1">
        <v>2016</v>
      </c>
      <c r="B738" s="2">
        <v>-0.8</v>
      </c>
      <c r="C738" s="1" t="s">
        <v>1632</v>
      </c>
      <c r="D738" t="s">
        <v>1632</v>
      </c>
      <c r="E738" t="s">
        <v>1636</v>
      </c>
      <c r="F738" t="s">
        <v>1637</v>
      </c>
      <c r="G738" t="s">
        <v>18</v>
      </c>
      <c r="I738" t="s">
        <v>1638</v>
      </c>
      <c r="J738" t="s">
        <v>1639</v>
      </c>
    </row>
    <row r="739" spans="1:10" x14ac:dyDescent="0.35">
      <c r="A739" s="1">
        <v>2019</v>
      </c>
      <c r="B739" s="2">
        <v>-1310</v>
      </c>
      <c r="C739" s="1" t="s">
        <v>1632</v>
      </c>
      <c r="D739" t="s">
        <v>1640</v>
      </c>
      <c r="E739" t="s">
        <v>1641</v>
      </c>
      <c r="F739" t="s">
        <v>38</v>
      </c>
      <c r="I739" t="s">
        <v>1642</v>
      </c>
      <c r="J739" t="s">
        <v>1643</v>
      </c>
    </row>
    <row r="740" spans="1:10" x14ac:dyDescent="0.35">
      <c r="A740" s="1">
        <v>2020</v>
      </c>
      <c r="B740" s="2">
        <v>-3299.94</v>
      </c>
      <c r="C740" s="1" t="s">
        <v>1632</v>
      </c>
      <c r="D740" t="s">
        <v>1640</v>
      </c>
      <c r="E740" t="s">
        <v>1641</v>
      </c>
      <c r="F740" t="s">
        <v>38</v>
      </c>
      <c r="I740" t="s">
        <v>1642</v>
      </c>
      <c r="J740" t="s">
        <v>1643</v>
      </c>
    </row>
    <row r="741" spans="1:10" x14ac:dyDescent="0.35">
      <c r="A741" s="1">
        <v>2013</v>
      </c>
      <c r="B741" s="2">
        <v>-241.39</v>
      </c>
      <c r="C741" s="1" t="s">
        <v>1644</v>
      </c>
      <c r="D741" t="s">
        <v>1645</v>
      </c>
      <c r="E741" t="s">
        <v>1646</v>
      </c>
      <c r="F741" t="s">
        <v>1647</v>
      </c>
      <c r="G741" t="s">
        <v>45</v>
      </c>
      <c r="I741" t="s">
        <v>1648</v>
      </c>
      <c r="J741" t="s">
        <v>1649</v>
      </c>
    </row>
    <row r="742" spans="1:10" x14ac:dyDescent="0.35">
      <c r="A742" s="1">
        <v>2018</v>
      </c>
      <c r="B742" s="2">
        <v>-404.35</v>
      </c>
      <c r="C742" s="1" t="s">
        <v>1650</v>
      </c>
      <c r="D742" t="s">
        <v>1651</v>
      </c>
      <c r="E742" t="s">
        <v>1652</v>
      </c>
      <c r="F742" t="s">
        <v>1309</v>
      </c>
      <c r="G742" t="s">
        <v>11</v>
      </c>
      <c r="I742" t="s">
        <v>1653</v>
      </c>
      <c r="J742" t="s">
        <v>1654</v>
      </c>
    </row>
    <row r="743" spans="1:10" x14ac:dyDescent="0.35">
      <c r="A743" s="1">
        <v>2021</v>
      </c>
      <c r="B743" s="2">
        <v>-0.01</v>
      </c>
      <c r="C743" s="1" t="s">
        <v>1655</v>
      </c>
      <c r="D743" t="s">
        <v>35</v>
      </c>
      <c r="E743" t="s">
        <v>215</v>
      </c>
      <c r="F743" t="s">
        <v>216</v>
      </c>
      <c r="G743" t="s">
        <v>57</v>
      </c>
      <c r="I743" t="s">
        <v>210</v>
      </c>
      <c r="J743" t="s">
        <v>1656</v>
      </c>
    </row>
    <row r="744" spans="1:10" x14ac:dyDescent="0.35">
      <c r="A744" s="1">
        <v>2023</v>
      </c>
      <c r="B744" s="2">
        <v>-300</v>
      </c>
      <c r="C744" s="1" t="s">
        <v>1657</v>
      </c>
      <c r="D744" t="s">
        <v>1658</v>
      </c>
      <c r="E744" t="s">
        <v>1659</v>
      </c>
      <c r="F744" t="s">
        <v>11</v>
      </c>
      <c r="I744" t="s">
        <v>1660</v>
      </c>
      <c r="J744" t="s">
        <v>1661</v>
      </c>
    </row>
    <row r="745" spans="1:10" x14ac:dyDescent="0.35">
      <c r="A745" s="1">
        <v>2022</v>
      </c>
      <c r="B745" s="2">
        <v>-20.41</v>
      </c>
      <c r="C745" s="1" t="s">
        <v>1662</v>
      </c>
      <c r="D745" t="s">
        <v>1663</v>
      </c>
      <c r="E745" t="s">
        <v>18</v>
      </c>
      <c r="I745" t="s">
        <v>1664</v>
      </c>
      <c r="J745" t="s">
        <v>1665</v>
      </c>
    </row>
    <row r="746" spans="1:10" x14ac:dyDescent="0.35">
      <c r="A746" s="1">
        <v>2016</v>
      </c>
      <c r="B746" s="2">
        <v>-201.81</v>
      </c>
      <c r="C746" s="1" t="s">
        <v>1666</v>
      </c>
      <c r="D746" t="s">
        <v>1667</v>
      </c>
      <c r="E746" t="s">
        <v>38</v>
      </c>
      <c r="I746" t="s">
        <v>1668</v>
      </c>
      <c r="J746" t="s">
        <v>1669</v>
      </c>
    </row>
    <row r="747" spans="1:10" x14ac:dyDescent="0.35">
      <c r="A747" s="1">
        <v>2016</v>
      </c>
      <c r="B747" s="2">
        <v>-235.35</v>
      </c>
      <c r="C747" s="1" t="s">
        <v>1666</v>
      </c>
      <c r="D747" t="s">
        <v>1670</v>
      </c>
      <c r="E747" t="s">
        <v>38</v>
      </c>
      <c r="I747" t="s">
        <v>1668</v>
      </c>
      <c r="J747" t="s">
        <v>1671</v>
      </c>
    </row>
    <row r="748" spans="1:10" x14ac:dyDescent="0.35">
      <c r="A748" s="1">
        <v>2023</v>
      </c>
      <c r="B748" s="2">
        <v>-2740.29</v>
      </c>
      <c r="C748" s="1" t="s">
        <v>1672</v>
      </c>
      <c r="D748" t="s">
        <v>3227</v>
      </c>
      <c r="E748" t="s">
        <v>153</v>
      </c>
      <c r="I748" t="s">
        <v>1998</v>
      </c>
      <c r="J748" t="s">
        <v>3228</v>
      </c>
    </row>
    <row r="749" spans="1:10" x14ac:dyDescent="0.35">
      <c r="A749" s="1">
        <v>2013</v>
      </c>
      <c r="B749" s="2">
        <v>-22.09</v>
      </c>
      <c r="C749" s="1" t="s">
        <v>1676</v>
      </c>
      <c r="D749" t="s">
        <v>23</v>
      </c>
      <c r="E749" t="s">
        <v>1677</v>
      </c>
      <c r="F749" t="s">
        <v>415</v>
      </c>
      <c r="I749" t="s">
        <v>1678</v>
      </c>
      <c r="J749" t="s">
        <v>1679</v>
      </c>
    </row>
    <row r="750" spans="1:10" x14ac:dyDescent="0.35">
      <c r="A750" s="1">
        <v>2017</v>
      </c>
      <c r="B750" s="2">
        <v>-532.75</v>
      </c>
      <c r="C750" s="1" t="s">
        <v>1676</v>
      </c>
      <c r="D750" t="s">
        <v>878</v>
      </c>
      <c r="E750" t="s">
        <v>1680</v>
      </c>
      <c r="F750" t="s">
        <v>45</v>
      </c>
      <c r="I750" t="s">
        <v>929</v>
      </c>
      <c r="J750" t="s">
        <v>1681</v>
      </c>
    </row>
    <row r="751" spans="1:10" x14ac:dyDescent="0.35">
      <c r="A751" s="1">
        <v>2017</v>
      </c>
      <c r="B751" s="2">
        <v>-1255.17</v>
      </c>
      <c r="C751" s="1" t="s">
        <v>3229</v>
      </c>
      <c r="D751" t="s">
        <v>3230</v>
      </c>
      <c r="E751" t="s">
        <v>3231</v>
      </c>
      <c r="F751" t="s">
        <v>131</v>
      </c>
      <c r="G751" t="s">
        <v>132</v>
      </c>
      <c r="I751" t="s">
        <v>3232</v>
      </c>
      <c r="J751">
        <v>171231</v>
      </c>
    </row>
    <row r="752" spans="1:10" x14ac:dyDescent="0.35">
      <c r="A752" s="1">
        <v>2018</v>
      </c>
      <c r="B752" s="2">
        <v>-3900</v>
      </c>
      <c r="C752" s="1" t="s">
        <v>3229</v>
      </c>
      <c r="D752" t="s">
        <v>3230</v>
      </c>
      <c r="E752" t="s">
        <v>3233</v>
      </c>
      <c r="F752" t="s">
        <v>131</v>
      </c>
      <c r="G752" t="s">
        <v>132</v>
      </c>
      <c r="I752" t="s">
        <v>3232</v>
      </c>
      <c r="J752">
        <v>171231</v>
      </c>
    </row>
    <row r="753" spans="1:10" x14ac:dyDescent="0.35">
      <c r="A753" s="1">
        <v>2019</v>
      </c>
      <c r="B753" s="2">
        <v>-804.95</v>
      </c>
      <c r="C753" s="1" t="s">
        <v>3229</v>
      </c>
      <c r="D753" t="s">
        <v>3230</v>
      </c>
      <c r="E753" t="s">
        <v>3234</v>
      </c>
      <c r="F753" t="s">
        <v>131</v>
      </c>
      <c r="G753" t="s">
        <v>132</v>
      </c>
      <c r="I753" t="s">
        <v>3232</v>
      </c>
      <c r="J753">
        <v>171231</v>
      </c>
    </row>
    <row r="754" spans="1:10" x14ac:dyDescent="0.35">
      <c r="A754" s="1">
        <v>2017</v>
      </c>
      <c r="B754" s="2">
        <v>-5300.75</v>
      </c>
      <c r="C754" s="1" t="s">
        <v>1682</v>
      </c>
      <c r="D754" t="s">
        <v>1683</v>
      </c>
      <c r="E754" t="s">
        <v>363</v>
      </c>
      <c r="I754" t="s">
        <v>1684</v>
      </c>
      <c r="J754" t="s">
        <v>1685</v>
      </c>
    </row>
    <row r="755" spans="1:10" x14ac:dyDescent="0.35">
      <c r="A755" s="1">
        <v>2018</v>
      </c>
      <c r="B755" s="2">
        <v>-2767.4</v>
      </c>
      <c r="C755" s="1" t="s">
        <v>1682</v>
      </c>
      <c r="D755" t="s">
        <v>1683</v>
      </c>
      <c r="E755" t="s">
        <v>363</v>
      </c>
      <c r="I755" t="s">
        <v>1684</v>
      </c>
      <c r="J755" t="s">
        <v>1685</v>
      </c>
    </row>
    <row r="756" spans="1:10" x14ac:dyDescent="0.35">
      <c r="A756" s="1">
        <v>2017</v>
      </c>
      <c r="B756" s="2">
        <v>-1304.8</v>
      </c>
      <c r="C756" s="1" t="s">
        <v>1682</v>
      </c>
      <c r="D756" t="s">
        <v>1686</v>
      </c>
      <c r="E756" t="s">
        <v>357</v>
      </c>
      <c r="I756" t="s">
        <v>1687</v>
      </c>
      <c r="J756">
        <v>166794</v>
      </c>
    </row>
    <row r="757" spans="1:10" x14ac:dyDescent="0.35">
      <c r="A757" s="1">
        <v>2018</v>
      </c>
      <c r="B757" s="2">
        <v>-1344</v>
      </c>
      <c r="C757" s="1" t="s">
        <v>1682</v>
      </c>
      <c r="D757" t="s">
        <v>1686</v>
      </c>
      <c r="E757" t="s">
        <v>357</v>
      </c>
      <c r="I757" t="s">
        <v>1687</v>
      </c>
      <c r="J757">
        <v>166794</v>
      </c>
    </row>
    <row r="758" spans="1:10" x14ac:dyDescent="0.35">
      <c r="A758" s="1">
        <v>2019</v>
      </c>
      <c r="B758" s="2">
        <v>-112.46</v>
      </c>
      <c r="C758" s="1" t="s">
        <v>1682</v>
      </c>
      <c r="D758" t="s">
        <v>1686</v>
      </c>
      <c r="E758" t="s">
        <v>357</v>
      </c>
      <c r="I758" t="s">
        <v>1687</v>
      </c>
      <c r="J758">
        <v>166794</v>
      </c>
    </row>
    <row r="759" spans="1:10" x14ac:dyDescent="0.35">
      <c r="A759" s="1">
        <v>2018</v>
      </c>
      <c r="B759" s="2">
        <v>-1077.04</v>
      </c>
      <c r="C759" s="1" t="s">
        <v>1682</v>
      </c>
      <c r="D759" t="s">
        <v>446</v>
      </c>
      <c r="E759" t="s">
        <v>84</v>
      </c>
      <c r="I759" t="s">
        <v>447</v>
      </c>
      <c r="J759">
        <v>166701</v>
      </c>
    </row>
    <row r="760" spans="1:10" x14ac:dyDescent="0.35">
      <c r="A760" s="1">
        <v>2019</v>
      </c>
      <c r="B760" s="2">
        <v>-2388.75</v>
      </c>
      <c r="C760" s="1" t="s">
        <v>1682</v>
      </c>
      <c r="D760" t="s">
        <v>446</v>
      </c>
      <c r="E760" t="s">
        <v>84</v>
      </c>
      <c r="I760" t="s">
        <v>447</v>
      </c>
      <c r="J760">
        <v>166701</v>
      </c>
    </row>
    <row r="761" spans="1:10" x14ac:dyDescent="0.35">
      <c r="A761" s="1">
        <v>2020</v>
      </c>
      <c r="B761" s="2">
        <v>-2388.91</v>
      </c>
      <c r="C761" s="1" t="s">
        <v>1682</v>
      </c>
      <c r="D761" t="s">
        <v>446</v>
      </c>
      <c r="E761" t="s">
        <v>84</v>
      </c>
      <c r="I761" t="s">
        <v>447</v>
      </c>
      <c r="J761">
        <v>166701</v>
      </c>
    </row>
    <row r="762" spans="1:10" x14ac:dyDescent="0.35">
      <c r="A762" s="1">
        <v>2021</v>
      </c>
      <c r="B762" s="2">
        <v>-2388.75</v>
      </c>
      <c r="C762" s="1" t="s">
        <v>1682</v>
      </c>
      <c r="D762" t="s">
        <v>446</v>
      </c>
      <c r="E762" t="s">
        <v>84</v>
      </c>
      <c r="I762" t="s">
        <v>447</v>
      </c>
      <c r="J762">
        <v>166701</v>
      </c>
    </row>
    <row r="763" spans="1:10" x14ac:dyDescent="0.35">
      <c r="A763" s="1">
        <v>2022</v>
      </c>
      <c r="B763" s="2">
        <v>-54.78</v>
      </c>
      <c r="C763" s="1" t="s">
        <v>1688</v>
      </c>
      <c r="D763" t="s">
        <v>1689</v>
      </c>
      <c r="E763" t="s">
        <v>357</v>
      </c>
      <c r="I763" t="s">
        <v>1690</v>
      </c>
      <c r="J763">
        <v>163565</v>
      </c>
    </row>
    <row r="764" spans="1:10" x14ac:dyDescent="0.35">
      <c r="A764" s="1">
        <v>2020</v>
      </c>
      <c r="B764" s="2">
        <v>-222.02</v>
      </c>
      <c r="C764" s="1" t="s">
        <v>1691</v>
      </c>
      <c r="D764" t="s">
        <v>462</v>
      </c>
      <c r="E764" t="s">
        <v>1696</v>
      </c>
      <c r="F764" t="s">
        <v>1697</v>
      </c>
      <c r="G764" t="s">
        <v>38</v>
      </c>
      <c r="I764" t="s">
        <v>1698</v>
      </c>
      <c r="J764" t="s">
        <v>1699</v>
      </c>
    </row>
    <row r="765" spans="1:10" x14ac:dyDescent="0.35">
      <c r="A765" s="1">
        <v>2022</v>
      </c>
      <c r="B765" s="2">
        <v>-2224.9899999999998</v>
      </c>
      <c r="C765" s="1" t="s">
        <v>1691</v>
      </c>
      <c r="D765" t="s">
        <v>462</v>
      </c>
      <c r="E765" t="s">
        <v>1696</v>
      </c>
      <c r="F765" t="s">
        <v>1697</v>
      </c>
      <c r="G765" t="s">
        <v>38</v>
      </c>
      <c r="I765" t="s">
        <v>1698</v>
      </c>
      <c r="J765" t="s">
        <v>1699</v>
      </c>
    </row>
    <row r="766" spans="1:10" x14ac:dyDescent="0.35">
      <c r="A766" s="1">
        <v>2022</v>
      </c>
      <c r="B766" s="2">
        <v>-0.01</v>
      </c>
      <c r="C766" s="1" t="s">
        <v>1691</v>
      </c>
      <c r="D766" t="s">
        <v>1692</v>
      </c>
      <c r="E766" t="s">
        <v>1693</v>
      </c>
      <c r="F766" t="s">
        <v>1694</v>
      </c>
      <c r="G766" t="s">
        <v>38</v>
      </c>
      <c r="I766" t="s">
        <v>1695</v>
      </c>
      <c r="J766">
        <v>173621</v>
      </c>
    </row>
    <row r="767" spans="1:10" x14ac:dyDescent="0.35">
      <c r="A767" s="1">
        <v>2013</v>
      </c>
      <c r="B767" s="2">
        <v>-664.42</v>
      </c>
      <c r="C767" s="1" t="s">
        <v>1700</v>
      </c>
      <c r="D767" t="s">
        <v>1701</v>
      </c>
      <c r="E767" t="s">
        <v>1702</v>
      </c>
      <c r="F767" t="s">
        <v>18</v>
      </c>
      <c r="I767" t="s">
        <v>1703</v>
      </c>
      <c r="J767" t="s">
        <v>1704</v>
      </c>
    </row>
    <row r="768" spans="1:10" x14ac:dyDescent="0.35">
      <c r="A768" s="1">
        <v>2013</v>
      </c>
      <c r="B768" s="2">
        <v>-276.56</v>
      </c>
      <c r="C768" s="1" t="s">
        <v>1705</v>
      </c>
      <c r="D768" t="s">
        <v>1706</v>
      </c>
      <c r="E768" t="s">
        <v>357</v>
      </c>
      <c r="I768" t="s">
        <v>1707</v>
      </c>
      <c r="J768" t="s">
        <v>1708</v>
      </c>
    </row>
    <row r="769" spans="1:10" x14ac:dyDescent="0.35">
      <c r="A769" s="1">
        <v>2022</v>
      </c>
      <c r="B769" s="2">
        <v>-1848.06</v>
      </c>
      <c r="C769" s="1" t="s">
        <v>1709</v>
      </c>
      <c r="D769" t="s">
        <v>1710</v>
      </c>
      <c r="E769" t="s">
        <v>57</v>
      </c>
      <c r="I769" t="s">
        <v>1621</v>
      </c>
      <c r="J769" t="s">
        <v>1711</v>
      </c>
    </row>
    <row r="770" spans="1:10" x14ac:dyDescent="0.35">
      <c r="A770" s="1">
        <v>2019</v>
      </c>
      <c r="B770" s="2">
        <v>-4248.66</v>
      </c>
      <c r="C770" s="1" t="s">
        <v>1712</v>
      </c>
      <c r="D770" t="s">
        <v>1713</v>
      </c>
      <c r="E770" t="s">
        <v>57</v>
      </c>
      <c r="I770" t="s">
        <v>1714</v>
      </c>
      <c r="J770" t="s">
        <v>1715</v>
      </c>
    </row>
    <row r="771" spans="1:10" x14ac:dyDescent="0.35">
      <c r="A771" s="1">
        <v>2015</v>
      </c>
      <c r="B771" s="2">
        <v>-227.67</v>
      </c>
      <c r="C771" s="1" t="s">
        <v>1716</v>
      </c>
      <c r="D771" t="s">
        <v>1717</v>
      </c>
      <c r="E771" t="s">
        <v>1018</v>
      </c>
      <c r="F771" t="s">
        <v>1019</v>
      </c>
      <c r="G771" t="s">
        <v>186</v>
      </c>
      <c r="H771" t="s">
        <v>187</v>
      </c>
      <c r="I771" t="s">
        <v>1020</v>
      </c>
      <c r="J771" t="s">
        <v>1718</v>
      </c>
    </row>
    <row r="772" spans="1:10" x14ac:dyDescent="0.35">
      <c r="A772" s="1">
        <v>2022</v>
      </c>
      <c r="B772" s="2">
        <v>-1089.1099999999999</v>
      </c>
      <c r="C772" s="1" t="s">
        <v>1719</v>
      </c>
      <c r="D772" t="s">
        <v>1720</v>
      </c>
      <c r="E772" t="s">
        <v>1721</v>
      </c>
      <c r="F772" t="s">
        <v>11</v>
      </c>
      <c r="G772" t="s">
        <v>11</v>
      </c>
      <c r="I772" t="s">
        <v>1722</v>
      </c>
      <c r="J772" t="s">
        <v>1723</v>
      </c>
    </row>
    <row r="773" spans="1:10" x14ac:dyDescent="0.35">
      <c r="A773" s="1">
        <v>2021</v>
      </c>
      <c r="B773" s="2">
        <v>-1191.19</v>
      </c>
      <c r="C773" s="1" t="s">
        <v>1724</v>
      </c>
      <c r="D773" t="s">
        <v>235</v>
      </c>
      <c r="E773" t="s">
        <v>102</v>
      </c>
      <c r="F773" t="s">
        <v>103</v>
      </c>
      <c r="G773" t="s">
        <v>104</v>
      </c>
      <c r="H773" t="s">
        <v>105</v>
      </c>
      <c r="I773" t="s">
        <v>241</v>
      </c>
      <c r="J773" t="s">
        <v>237</v>
      </c>
    </row>
    <row r="774" spans="1:10" x14ac:dyDescent="0.35">
      <c r="A774" s="1">
        <v>2013</v>
      </c>
      <c r="B774" s="2">
        <v>-923.45</v>
      </c>
      <c r="C774" s="1" t="s">
        <v>1725</v>
      </c>
      <c r="D774" t="s">
        <v>222</v>
      </c>
      <c r="E774" t="s">
        <v>823</v>
      </c>
      <c r="F774" t="s">
        <v>818</v>
      </c>
      <c r="G774" t="s">
        <v>57</v>
      </c>
      <c r="I774" t="s">
        <v>819</v>
      </c>
      <c r="J774" t="s">
        <v>1726</v>
      </c>
    </row>
    <row r="775" spans="1:10" x14ac:dyDescent="0.35">
      <c r="A775" s="1">
        <v>2019</v>
      </c>
      <c r="B775" s="2">
        <v>-0.67</v>
      </c>
      <c r="C775" s="1" t="s">
        <v>1727</v>
      </c>
      <c r="D775" t="s">
        <v>1728</v>
      </c>
      <c r="E775" t="s">
        <v>178</v>
      </c>
      <c r="F775" t="s">
        <v>104</v>
      </c>
      <c r="G775" t="s">
        <v>179</v>
      </c>
      <c r="H775" t="s">
        <v>18</v>
      </c>
      <c r="I775" t="s">
        <v>180</v>
      </c>
      <c r="J775">
        <v>169229</v>
      </c>
    </row>
    <row r="776" spans="1:10" x14ac:dyDescent="0.35">
      <c r="A776" s="1">
        <v>2020</v>
      </c>
      <c r="B776" s="2">
        <v>-1.24</v>
      </c>
      <c r="C776" s="1" t="s">
        <v>1727</v>
      </c>
      <c r="D776" t="s">
        <v>1728</v>
      </c>
      <c r="E776" t="s">
        <v>178</v>
      </c>
      <c r="F776" t="s">
        <v>104</v>
      </c>
      <c r="G776" t="s">
        <v>179</v>
      </c>
      <c r="H776" t="s">
        <v>18</v>
      </c>
      <c r="I776" t="s">
        <v>180</v>
      </c>
      <c r="J776">
        <v>169229</v>
      </c>
    </row>
    <row r="777" spans="1:10" x14ac:dyDescent="0.35">
      <c r="A777" s="1">
        <v>2022</v>
      </c>
      <c r="B777" s="2">
        <v>-0.4</v>
      </c>
      <c r="C777" s="1" t="s">
        <v>1729</v>
      </c>
      <c r="D777" t="s">
        <v>1011</v>
      </c>
      <c r="E777" t="s">
        <v>1018</v>
      </c>
      <c r="F777" t="s">
        <v>1019</v>
      </c>
      <c r="G777" t="s">
        <v>186</v>
      </c>
      <c r="H777" t="s">
        <v>187</v>
      </c>
      <c r="I777" t="s">
        <v>1020</v>
      </c>
      <c r="J777" t="s">
        <v>1012</v>
      </c>
    </row>
    <row r="778" spans="1:10" x14ac:dyDescent="0.35">
      <c r="A778" s="1">
        <v>2023</v>
      </c>
      <c r="B778" s="2">
        <v>-2469.64</v>
      </c>
      <c r="C778" s="1" t="s">
        <v>3235</v>
      </c>
      <c r="D778" s="1" t="s">
        <v>265</v>
      </c>
      <c r="E778" s="1" t="s">
        <v>3236</v>
      </c>
      <c r="F778" s="1" t="s">
        <v>702</v>
      </c>
      <c r="G778" s="1" t="s">
        <v>132</v>
      </c>
      <c r="H778" s="1"/>
      <c r="I778" s="1" t="s">
        <v>3237</v>
      </c>
      <c r="J778" s="1" t="s">
        <v>2891</v>
      </c>
    </row>
    <row r="779" spans="1:10" x14ac:dyDescent="0.35">
      <c r="A779" s="1">
        <v>2023</v>
      </c>
      <c r="B779" s="2">
        <v>-228.7</v>
      </c>
      <c r="C779" s="1" t="s">
        <v>1730</v>
      </c>
      <c r="D779" t="s">
        <v>1731</v>
      </c>
      <c r="E779" t="s">
        <v>45</v>
      </c>
      <c r="I779" t="s">
        <v>1732</v>
      </c>
      <c r="J779">
        <v>220290</v>
      </c>
    </row>
    <row r="780" spans="1:10" x14ac:dyDescent="0.35">
      <c r="A780" s="1">
        <v>2018</v>
      </c>
      <c r="B780" s="2">
        <v>-279.85000000000002</v>
      </c>
      <c r="C780" s="1" t="s">
        <v>1733</v>
      </c>
      <c r="D780" t="s">
        <v>1734</v>
      </c>
      <c r="E780" t="s">
        <v>18</v>
      </c>
      <c r="I780" t="s">
        <v>1735</v>
      </c>
      <c r="J780" t="s">
        <v>1736</v>
      </c>
    </row>
    <row r="781" spans="1:10" x14ac:dyDescent="0.35">
      <c r="A781" s="1">
        <v>2019</v>
      </c>
      <c r="B781" s="2">
        <v>-198.68</v>
      </c>
      <c r="C781" s="1" t="s">
        <v>1733</v>
      </c>
      <c r="D781" t="s">
        <v>1734</v>
      </c>
      <c r="E781" t="s">
        <v>18</v>
      </c>
      <c r="I781" t="s">
        <v>1735</v>
      </c>
      <c r="J781" t="s">
        <v>1736</v>
      </c>
    </row>
    <row r="782" spans="1:10" x14ac:dyDescent="0.35">
      <c r="A782" s="1">
        <v>2016</v>
      </c>
      <c r="B782" s="2">
        <v>-88.03</v>
      </c>
      <c r="C782" s="1" t="s">
        <v>1737</v>
      </c>
      <c r="D782" t="s">
        <v>1738</v>
      </c>
      <c r="E782" t="s">
        <v>57</v>
      </c>
      <c r="F782" t="s">
        <v>97</v>
      </c>
      <c r="I782" t="s">
        <v>1739</v>
      </c>
      <c r="J782" t="s">
        <v>1740</v>
      </c>
    </row>
    <row r="783" spans="1:10" x14ac:dyDescent="0.35">
      <c r="A783" s="1">
        <v>2022</v>
      </c>
      <c r="B783" s="2">
        <v>-3071.09</v>
      </c>
      <c r="C783" s="1" t="s">
        <v>1741</v>
      </c>
      <c r="D783" t="s">
        <v>1252</v>
      </c>
      <c r="E783" t="s">
        <v>179</v>
      </c>
      <c r="F783" t="s">
        <v>18</v>
      </c>
      <c r="I783" t="s">
        <v>180</v>
      </c>
      <c r="J783" t="s">
        <v>1253</v>
      </c>
    </row>
    <row r="784" spans="1:10" x14ac:dyDescent="0.35">
      <c r="A784" s="1">
        <v>2019</v>
      </c>
      <c r="B784" s="2">
        <v>-20.48</v>
      </c>
      <c r="C784" s="1" t="s">
        <v>1742</v>
      </c>
      <c r="D784" t="s">
        <v>1743</v>
      </c>
      <c r="E784" t="s">
        <v>18</v>
      </c>
      <c r="I784" t="s">
        <v>1744</v>
      </c>
      <c r="J784" t="s">
        <v>1745</v>
      </c>
    </row>
    <row r="785" spans="1:10" x14ac:dyDescent="0.35">
      <c r="A785" s="1">
        <v>2023</v>
      </c>
      <c r="B785" s="2">
        <v>-1002.59</v>
      </c>
      <c r="C785" s="1" t="s">
        <v>3238</v>
      </c>
      <c r="D785" t="s">
        <v>3239</v>
      </c>
      <c r="E785" t="s">
        <v>3240</v>
      </c>
      <c r="F785" t="s">
        <v>3241</v>
      </c>
      <c r="G785" t="s">
        <v>84</v>
      </c>
      <c r="I785" t="s">
        <v>3242</v>
      </c>
      <c r="J785">
        <v>175198</v>
      </c>
    </row>
    <row r="786" spans="1:10" x14ac:dyDescent="0.35">
      <c r="A786" s="1">
        <v>2016</v>
      </c>
      <c r="B786" s="2">
        <v>-207.19</v>
      </c>
      <c r="C786" s="1" t="s">
        <v>1746</v>
      </c>
      <c r="D786" t="s">
        <v>103</v>
      </c>
      <c r="E786" t="s">
        <v>104</v>
      </c>
      <c r="F786" t="s">
        <v>105</v>
      </c>
      <c r="I786" t="s">
        <v>165</v>
      </c>
      <c r="J786" t="s">
        <v>1747</v>
      </c>
    </row>
    <row r="787" spans="1:10" x14ac:dyDescent="0.35">
      <c r="A787" s="1">
        <v>2014</v>
      </c>
      <c r="B787" s="2">
        <v>-1676.5</v>
      </c>
      <c r="C787" s="1" t="s">
        <v>1748</v>
      </c>
      <c r="D787" t="s">
        <v>1749</v>
      </c>
      <c r="E787" t="s">
        <v>1313</v>
      </c>
      <c r="F787" t="s">
        <v>45</v>
      </c>
      <c r="I787" t="s">
        <v>1750</v>
      </c>
      <c r="J787" t="s">
        <v>1751</v>
      </c>
    </row>
    <row r="788" spans="1:10" x14ac:dyDescent="0.35">
      <c r="A788" s="1">
        <v>2023</v>
      </c>
      <c r="B788" s="2">
        <v>-1637.44</v>
      </c>
      <c r="C788" s="1" t="s">
        <v>3243</v>
      </c>
      <c r="D788" s="1" t="s">
        <v>3244</v>
      </c>
      <c r="E788" s="1" t="s">
        <v>431</v>
      </c>
      <c r="F788" s="1"/>
      <c r="G788" s="1"/>
      <c r="H788" s="1"/>
      <c r="I788" s="1" t="s">
        <v>3245</v>
      </c>
      <c r="J788" s="1" t="s">
        <v>3246</v>
      </c>
    </row>
    <row r="789" spans="1:10" x14ac:dyDescent="0.35">
      <c r="A789" s="1">
        <v>2023</v>
      </c>
      <c r="B789" s="2">
        <v>-233.41</v>
      </c>
      <c r="C789" s="1" t="s">
        <v>1752</v>
      </c>
      <c r="D789" t="s">
        <v>1753</v>
      </c>
      <c r="E789" t="s">
        <v>57</v>
      </c>
      <c r="I789" t="s">
        <v>1754</v>
      </c>
      <c r="J789">
        <v>171914</v>
      </c>
    </row>
    <row r="790" spans="1:10" x14ac:dyDescent="0.35">
      <c r="A790" s="1">
        <v>2018</v>
      </c>
      <c r="B790" s="2">
        <v>-1983.12</v>
      </c>
      <c r="C790" s="1" t="s">
        <v>1755</v>
      </c>
      <c r="D790" t="s">
        <v>1756</v>
      </c>
      <c r="E790" t="s">
        <v>18</v>
      </c>
      <c r="I790" t="s">
        <v>1664</v>
      </c>
      <c r="J790" t="s">
        <v>1757</v>
      </c>
    </row>
    <row r="791" spans="1:10" x14ac:dyDescent="0.35">
      <c r="A791" s="1">
        <v>2019</v>
      </c>
      <c r="B791" s="2">
        <v>-12740</v>
      </c>
      <c r="C791" s="1" t="s">
        <v>1755</v>
      </c>
      <c r="D791" t="s">
        <v>1756</v>
      </c>
      <c r="E791" t="s">
        <v>18</v>
      </c>
      <c r="I791" t="s">
        <v>1664</v>
      </c>
      <c r="J791" t="s">
        <v>1757</v>
      </c>
    </row>
    <row r="792" spans="1:10" x14ac:dyDescent="0.35">
      <c r="A792" s="1">
        <v>2020</v>
      </c>
      <c r="B792" s="2">
        <v>-3822.83</v>
      </c>
      <c r="C792" s="1" t="s">
        <v>1755</v>
      </c>
      <c r="D792" t="s">
        <v>1756</v>
      </c>
      <c r="E792" t="s">
        <v>18</v>
      </c>
      <c r="I792" t="s">
        <v>1664</v>
      </c>
      <c r="J792" t="s">
        <v>1757</v>
      </c>
    </row>
    <row r="793" spans="1:10" x14ac:dyDescent="0.35">
      <c r="A793" s="1">
        <v>2023</v>
      </c>
      <c r="B793" s="2">
        <v>-32.369999999999997</v>
      </c>
      <c r="C793" s="1" t="s">
        <v>3247</v>
      </c>
      <c r="D793" t="s">
        <v>736</v>
      </c>
      <c r="E793" t="s">
        <v>3248</v>
      </c>
      <c r="F793" t="s">
        <v>3249</v>
      </c>
      <c r="G793" t="s">
        <v>3250</v>
      </c>
      <c r="H793" t="s">
        <v>415</v>
      </c>
      <c r="I793" t="s">
        <v>3251</v>
      </c>
      <c r="J793">
        <v>170419</v>
      </c>
    </row>
    <row r="794" spans="1:10" x14ac:dyDescent="0.35">
      <c r="A794" s="1">
        <v>2023</v>
      </c>
      <c r="B794" s="2">
        <v>-516.59</v>
      </c>
      <c r="C794" s="1" t="s">
        <v>3252</v>
      </c>
      <c r="D794" t="s">
        <v>670</v>
      </c>
      <c r="E794" t="s">
        <v>3253</v>
      </c>
      <c r="F794" t="s">
        <v>3090</v>
      </c>
      <c r="G794" t="s">
        <v>186</v>
      </c>
      <c r="H794" t="s">
        <v>187</v>
      </c>
      <c r="I794" t="s">
        <v>3091</v>
      </c>
      <c r="J794">
        <v>174514</v>
      </c>
    </row>
    <row r="795" spans="1:10" x14ac:dyDescent="0.35">
      <c r="A795" s="1">
        <v>2023</v>
      </c>
      <c r="B795" s="2">
        <v>-622.55999999999995</v>
      </c>
      <c r="C795" s="1" t="s">
        <v>3252</v>
      </c>
      <c r="D795" t="s">
        <v>3254</v>
      </c>
      <c r="E795" t="s">
        <v>3089</v>
      </c>
      <c r="F795" t="s">
        <v>3090</v>
      </c>
      <c r="G795" t="s">
        <v>186</v>
      </c>
      <c r="H795" t="s">
        <v>187</v>
      </c>
      <c r="I795" t="s">
        <v>3091</v>
      </c>
      <c r="J795">
        <v>174590</v>
      </c>
    </row>
    <row r="796" spans="1:10" x14ac:dyDescent="0.35">
      <c r="A796" s="1">
        <v>2015</v>
      </c>
      <c r="B796" s="2">
        <v>-90.02</v>
      </c>
      <c r="C796" s="1" t="s">
        <v>1758</v>
      </c>
      <c r="D796" t="s">
        <v>35</v>
      </c>
      <c r="E796" t="s">
        <v>1759</v>
      </c>
      <c r="F796" t="s">
        <v>1760</v>
      </c>
      <c r="G796" t="s">
        <v>1761</v>
      </c>
      <c r="H796" t="s">
        <v>97</v>
      </c>
      <c r="I796" t="s">
        <v>1762</v>
      </c>
      <c r="J796">
        <v>167468</v>
      </c>
    </row>
    <row r="797" spans="1:10" x14ac:dyDescent="0.35">
      <c r="A797" s="1">
        <v>2021</v>
      </c>
      <c r="B797" s="2">
        <v>-27.54</v>
      </c>
      <c r="C797" s="1" t="s">
        <v>1763</v>
      </c>
      <c r="D797" t="s">
        <v>917</v>
      </c>
      <c r="E797" t="s">
        <v>1764</v>
      </c>
      <c r="F797" t="s">
        <v>431</v>
      </c>
      <c r="I797" t="s">
        <v>1765</v>
      </c>
      <c r="J797">
        <v>168928</v>
      </c>
    </row>
    <row r="798" spans="1:10" x14ac:dyDescent="0.35">
      <c r="A798" s="1">
        <v>2017</v>
      </c>
      <c r="B798" s="2">
        <v>-21.44</v>
      </c>
      <c r="C798" s="1" t="s">
        <v>1766</v>
      </c>
      <c r="D798" t="s">
        <v>1767</v>
      </c>
      <c r="E798" t="s">
        <v>57</v>
      </c>
      <c r="I798" t="s">
        <v>729</v>
      </c>
      <c r="J798" t="s">
        <v>1768</v>
      </c>
    </row>
    <row r="799" spans="1:10" x14ac:dyDescent="0.35">
      <c r="A799" s="1">
        <v>2021</v>
      </c>
      <c r="B799" s="2">
        <v>-836</v>
      </c>
      <c r="C799" s="1" t="s">
        <v>1769</v>
      </c>
      <c r="D799" t="s">
        <v>1507</v>
      </c>
      <c r="E799" t="s">
        <v>415</v>
      </c>
      <c r="I799" t="s">
        <v>1508</v>
      </c>
      <c r="J799">
        <v>167026</v>
      </c>
    </row>
    <row r="800" spans="1:10" x14ac:dyDescent="0.35">
      <c r="A800" s="1">
        <v>2022</v>
      </c>
      <c r="B800" s="2">
        <v>-649.67999999999995</v>
      </c>
      <c r="C800" s="1" t="s">
        <v>1770</v>
      </c>
      <c r="D800" t="s">
        <v>1771</v>
      </c>
      <c r="E800" t="s">
        <v>18</v>
      </c>
      <c r="I800" t="s">
        <v>1664</v>
      </c>
      <c r="J800" t="s">
        <v>1772</v>
      </c>
    </row>
    <row r="801" spans="1:10" x14ac:dyDescent="0.35">
      <c r="A801" s="1">
        <v>2022</v>
      </c>
      <c r="B801" s="2">
        <v>-53.38</v>
      </c>
      <c r="C801" s="1" t="s">
        <v>1773</v>
      </c>
      <c r="D801" t="s">
        <v>1774</v>
      </c>
      <c r="E801" t="s">
        <v>1775</v>
      </c>
      <c r="F801" t="s">
        <v>38</v>
      </c>
      <c r="I801" t="s">
        <v>861</v>
      </c>
      <c r="J801" t="s">
        <v>1776</v>
      </c>
    </row>
    <row r="802" spans="1:10" x14ac:dyDescent="0.35">
      <c r="A802" s="1">
        <v>2021</v>
      </c>
      <c r="B802" s="2">
        <v>-5.17</v>
      </c>
      <c r="C802" s="1" t="s">
        <v>1773</v>
      </c>
      <c r="D802" t="s">
        <v>1777</v>
      </c>
      <c r="E802" t="s">
        <v>45</v>
      </c>
      <c r="I802" t="s">
        <v>1778</v>
      </c>
      <c r="J802" t="s">
        <v>1779</v>
      </c>
    </row>
    <row r="803" spans="1:10" x14ac:dyDescent="0.35">
      <c r="A803" s="1">
        <v>2022</v>
      </c>
      <c r="B803" s="2">
        <v>-120.98</v>
      </c>
      <c r="C803" s="1" t="s">
        <v>1773</v>
      </c>
      <c r="D803" s="1" t="s">
        <v>1780</v>
      </c>
      <c r="E803" s="1" t="s">
        <v>1781</v>
      </c>
      <c r="F803" s="1" t="s">
        <v>11</v>
      </c>
      <c r="G803" s="1"/>
      <c r="H803" s="1"/>
      <c r="I803" s="1" t="s">
        <v>1782</v>
      </c>
      <c r="J803" s="1" t="s">
        <v>1783</v>
      </c>
    </row>
    <row r="804" spans="1:10" x14ac:dyDescent="0.35">
      <c r="A804" s="1">
        <v>2022</v>
      </c>
      <c r="B804" s="2">
        <v>-136.4</v>
      </c>
      <c r="C804" s="1" t="s">
        <v>1773</v>
      </c>
      <c r="D804" s="1" t="s">
        <v>1784</v>
      </c>
      <c r="E804" s="1" t="s">
        <v>1785</v>
      </c>
      <c r="F804" s="1" t="s">
        <v>105</v>
      </c>
      <c r="G804" s="1"/>
      <c r="H804" s="1"/>
      <c r="I804" s="1" t="s">
        <v>1281</v>
      </c>
      <c r="J804" s="1" t="s">
        <v>1786</v>
      </c>
    </row>
    <row r="805" spans="1:10" x14ac:dyDescent="0.35">
      <c r="A805" s="1">
        <v>2022</v>
      </c>
      <c r="B805" s="2">
        <v>-62.43</v>
      </c>
      <c r="C805" s="1" t="s">
        <v>1773</v>
      </c>
      <c r="D805" t="s">
        <v>844</v>
      </c>
      <c r="E805" t="s">
        <v>1789</v>
      </c>
      <c r="F805" t="s">
        <v>1790</v>
      </c>
      <c r="G805" t="s">
        <v>97</v>
      </c>
      <c r="I805" t="s">
        <v>1791</v>
      </c>
      <c r="J805" t="s">
        <v>846</v>
      </c>
    </row>
    <row r="806" spans="1:10" x14ac:dyDescent="0.35">
      <c r="A806" s="1">
        <v>2022</v>
      </c>
      <c r="B806" s="2">
        <v>-0.01</v>
      </c>
      <c r="C806" s="1" t="s">
        <v>1773</v>
      </c>
      <c r="D806" t="s">
        <v>1787</v>
      </c>
      <c r="E806" t="s">
        <v>11</v>
      </c>
      <c r="I806" t="s">
        <v>1788</v>
      </c>
      <c r="J806">
        <v>192635</v>
      </c>
    </row>
    <row r="807" spans="1:10" x14ac:dyDescent="0.35">
      <c r="A807" s="1">
        <v>2023</v>
      </c>
      <c r="B807" s="2">
        <v>-619.79999999999995</v>
      </c>
      <c r="C807" s="1" t="s">
        <v>1773</v>
      </c>
      <c r="D807" t="s">
        <v>1787</v>
      </c>
      <c r="E807" t="s">
        <v>357</v>
      </c>
      <c r="I807" t="s">
        <v>1792</v>
      </c>
      <c r="J807">
        <v>192635</v>
      </c>
    </row>
    <row r="808" spans="1:10" x14ac:dyDescent="0.35">
      <c r="A808" s="1">
        <v>2022</v>
      </c>
      <c r="B808" s="2">
        <v>-391.71</v>
      </c>
      <c r="C808" s="1" t="s">
        <v>1773</v>
      </c>
      <c r="D808" t="s">
        <v>3255</v>
      </c>
      <c r="E808" t="s">
        <v>1489</v>
      </c>
      <c r="F808" t="s">
        <v>431</v>
      </c>
      <c r="I808" t="s">
        <v>1490</v>
      </c>
      <c r="J808" t="s">
        <v>3256</v>
      </c>
    </row>
    <row r="809" spans="1:10" x14ac:dyDescent="0.35">
      <c r="A809" s="1">
        <v>2023</v>
      </c>
      <c r="B809" s="2">
        <v>-335.6</v>
      </c>
      <c r="C809" s="1" t="s">
        <v>1773</v>
      </c>
      <c r="D809" t="s">
        <v>3255</v>
      </c>
      <c r="E809" t="s">
        <v>1489</v>
      </c>
      <c r="F809" t="s">
        <v>431</v>
      </c>
      <c r="I809" t="s">
        <v>1490</v>
      </c>
      <c r="J809" t="s">
        <v>3256</v>
      </c>
    </row>
    <row r="810" spans="1:10" x14ac:dyDescent="0.35">
      <c r="A810" s="1">
        <v>2023</v>
      </c>
      <c r="B810" s="2">
        <v>-122.75</v>
      </c>
      <c r="C810" s="1" t="s">
        <v>1773</v>
      </c>
      <c r="D810" s="1" t="s">
        <v>3257</v>
      </c>
      <c r="E810" s="1" t="s">
        <v>2777</v>
      </c>
      <c r="F810" s="1" t="s">
        <v>132</v>
      </c>
      <c r="G810" s="1"/>
      <c r="H810" s="1"/>
      <c r="I810" s="1" t="s">
        <v>3258</v>
      </c>
      <c r="J810" s="1" t="s">
        <v>3259</v>
      </c>
    </row>
    <row r="811" spans="1:10" x14ac:dyDescent="0.35">
      <c r="A811" s="1">
        <v>2016</v>
      </c>
      <c r="B811" s="2">
        <v>-0.2</v>
      </c>
      <c r="C811" s="1" t="s">
        <v>1793</v>
      </c>
      <c r="D811" t="s">
        <v>1794</v>
      </c>
      <c r="E811" t="s">
        <v>18</v>
      </c>
      <c r="I811" t="s">
        <v>1795</v>
      </c>
      <c r="J811" t="s">
        <v>1796</v>
      </c>
    </row>
    <row r="812" spans="1:10" x14ac:dyDescent="0.35">
      <c r="A812" s="1">
        <v>2013</v>
      </c>
      <c r="B812" s="2">
        <v>-254</v>
      </c>
      <c r="C812" s="1" t="s">
        <v>1797</v>
      </c>
      <c r="D812" t="s">
        <v>292</v>
      </c>
      <c r="E812" t="s">
        <v>1418</v>
      </c>
      <c r="F812" t="s">
        <v>1419</v>
      </c>
      <c r="G812" t="s">
        <v>485</v>
      </c>
      <c r="H812" t="s">
        <v>105</v>
      </c>
      <c r="I812" t="s">
        <v>486</v>
      </c>
      <c r="J812" t="s">
        <v>1798</v>
      </c>
    </row>
    <row r="813" spans="1:10" x14ac:dyDescent="0.35">
      <c r="A813" s="1">
        <v>2022</v>
      </c>
      <c r="B813" s="2">
        <v>-265.39</v>
      </c>
      <c r="C813" s="1" t="s">
        <v>1799</v>
      </c>
      <c r="D813" t="s">
        <v>1800</v>
      </c>
      <c r="E813" t="s">
        <v>1801</v>
      </c>
      <c r="F813" t="s">
        <v>18</v>
      </c>
      <c r="I813" t="s">
        <v>1802</v>
      </c>
      <c r="J813" t="s">
        <v>1803</v>
      </c>
    </row>
    <row r="814" spans="1:10" x14ac:dyDescent="0.35">
      <c r="A814" s="1">
        <v>2020</v>
      </c>
      <c r="B814" s="2">
        <v>-1.48</v>
      </c>
      <c r="C814" s="1" t="s">
        <v>1804</v>
      </c>
      <c r="D814" t="s">
        <v>1805</v>
      </c>
      <c r="E814" t="s">
        <v>50</v>
      </c>
      <c r="F814" t="s">
        <v>51</v>
      </c>
      <c r="G814" t="s">
        <v>52</v>
      </c>
      <c r="H814" t="s">
        <v>53</v>
      </c>
      <c r="I814" t="s">
        <v>54</v>
      </c>
      <c r="J814" t="s">
        <v>1806</v>
      </c>
    </row>
    <row r="815" spans="1:10" x14ac:dyDescent="0.35">
      <c r="A815" s="1">
        <v>2021</v>
      </c>
      <c r="B815" s="2">
        <v>-304.95999999999998</v>
      </c>
      <c r="C815" s="1" t="s">
        <v>1804</v>
      </c>
      <c r="D815" t="s">
        <v>1805</v>
      </c>
      <c r="E815" t="s">
        <v>50</v>
      </c>
      <c r="F815" t="s">
        <v>51</v>
      </c>
      <c r="G815" t="s">
        <v>52</v>
      </c>
      <c r="H815" t="s">
        <v>53</v>
      </c>
      <c r="I815" t="s">
        <v>54</v>
      </c>
      <c r="J815" t="s">
        <v>1806</v>
      </c>
    </row>
    <row r="816" spans="1:10" x14ac:dyDescent="0.35">
      <c r="A816" s="1">
        <v>2022</v>
      </c>
      <c r="B816" s="2">
        <v>-162.80000000000001</v>
      </c>
      <c r="C816" s="1" t="s">
        <v>1804</v>
      </c>
      <c r="D816" t="s">
        <v>1805</v>
      </c>
      <c r="E816" t="s">
        <v>406</v>
      </c>
      <c r="F816" t="s">
        <v>407</v>
      </c>
      <c r="G816" t="s">
        <v>408</v>
      </c>
      <c r="H816" t="s">
        <v>409</v>
      </c>
      <c r="I816" t="s">
        <v>410</v>
      </c>
      <c r="J816" t="s">
        <v>1806</v>
      </c>
    </row>
    <row r="817" spans="1:10" x14ac:dyDescent="0.35">
      <c r="A817" s="1">
        <v>2020</v>
      </c>
      <c r="B817" s="2">
        <v>-30.81</v>
      </c>
      <c r="C817" s="1" t="s">
        <v>1804</v>
      </c>
      <c r="D817" t="s">
        <v>689</v>
      </c>
      <c r="E817" t="s">
        <v>406</v>
      </c>
      <c r="F817" t="s">
        <v>407</v>
      </c>
      <c r="G817" t="s">
        <v>408</v>
      </c>
      <c r="H817" t="s">
        <v>409</v>
      </c>
      <c r="I817" t="s">
        <v>410</v>
      </c>
      <c r="J817" t="s">
        <v>690</v>
      </c>
    </row>
    <row r="818" spans="1:10" x14ac:dyDescent="0.35">
      <c r="A818" s="1">
        <v>2021</v>
      </c>
      <c r="B818" s="2">
        <v>-445.69</v>
      </c>
      <c r="C818" s="1" t="s">
        <v>1804</v>
      </c>
      <c r="D818" t="s">
        <v>689</v>
      </c>
      <c r="E818" t="s">
        <v>50</v>
      </c>
      <c r="F818" t="s">
        <v>51</v>
      </c>
      <c r="G818" t="s">
        <v>52</v>
      </c>
      <c r="H818" t="s">
        <v>53</v>
      </c>
      <c r="I818" t="s">
        <v>54</v>
      </c>
      <c r="J818" t="s">
        <v>690</v>
      </c>
    </row>
    <row r="819" spans="1:10" x14ac:dyDescent="0.35">
      <c r="A819" s="1">
        <v>2020</v>
      </c>
      <c r="B819" s="2">
        <v>-3356.39</v>
      </c>
      <c r="C819" s="1" t="s">
        <v>1807</v>
      </c>
      <c r="D819" t="s">
        <v>1808</v>
      </c>
      <c r="E819" t="s">
        <v>1809</v>
      </c>
      <c r="I819" t="s">
        <v>193</v>
      </c>
      <c r="J819" t="s">
        <v>1810</v>
      </c>
    </row>
    <row r="820" spans="1:10" x14ac:dyDescent="0.35">
      <c r="A820" s="1">
        <v>2020</v>
      </c>
      <c r="B820" s="2">
        <v>-1405.33</v>
      </c>
      <c r="C820" s="1" t="s">
        <v>1807</v>
      </c>
      <c r="D820" t="s">
        <v>1567</v>
      </c>
      <c r="E820" t="s">
        <v>18</v>
      </c>
      <c r="I820" t="s">
        <v>193</v>
      </c>
      <c r="J820" t="s">
        <v>1569</v>
      </c>
    </row>
    <row r="821" spans="1:10" x14ac:dyDescent="0.35">
      <c r="A821" s="1">
        <v>2022</v>
      </c>
      <c r="B821" s="2">
        <v>-593.78</v>
      </c>
      <c r="C821" s="1" t="s">
        <v>1807</v>
      </c>
      <c r="D821" t="s">
        <v>1663</v>
      </c>
      <c r="E821" t="s">
        <v>18</v>
      </c>
      <c r="I821" t="s">
        <v>1664</v>
      </c>
      <c r="J821" t="s">
        <v>1665</v>
      </c>
    </row>
    <row r="822" spans="1:10" x14ac:dyDescent="0.35">
      <c r="A822" s="1">
        <v>2023</v>
      </c>
      <c r="B822" s="2">
        <v>-1423</v>
      </c>
      <c r="C822" s="1" t="s">
        <v>1807</v>
      </c>
      <c r="D822" t="s">
        <v>3260</v>
      </c>
      <c r="E822" t="s">
        <v>431</v>
      </c>
      <c r="I822" t="s">
        <v>1568</v>
      </c>
      <c r="J822" t="s">
        <v>3261</v>
      </c>
    </row>
    <row r="823" spans="1:10" x14ac:dyDescent="0.35">
      <c r="A823" s="1">
        <v>2019</v>
      </c>
      <c r="B823" s="2">
        <v>-3750.17</v>
      </c>
      <c r="C823" s="1" t="s">
        <v>1811</v>
      </c>
      <c r="D823" t="s">
        <v>69</v>
      </c>
      <c r="E823" t="s">
        <v>536</v>
      </c>
      <c r="F823" t="s">
        <v>545</v>
      </c>
      <c r="G823" t="s">
        <v>57</v>
      </c>
      <c r="I823" t="s">
        <v>538</v>
      </c>
      <c r="J823" t="s">
        <v>546</v>
      </c>
    </row>
    <row r="824" spans="1:10" x14ac:dyDescent="0.35">
      <c r="A824" s="1">
        <v>2017</v>
      </c>
      <c r="B824" s="2">
        <v>-0.6</v>
      </c>
      <c r="C824" s="1" t="s">
        <v>1812</v>
      </c>
      <c r="D824" t="s">
        <v>1813</v>
      </c>
      <c r="E824" t="s">
        <v>153</v>
      </c>
      <c r="I824" t="s">
        <v>1303</v>
      </c>
      <c r="J824">
        <v>169847</v>
      </c>
    </row>
    <row r="825" spans="1:10" x14ac:dyDescent="0.35">
      <c r="A825" s="1">
        <v>2021</v>
      </c>
      <c r="B825" s="2">
        <v>-1300</v>
      </c>
      <c r="C825" s="1" t="s">
        <v>1812</v>
      </c>
      <c r="D825" t="s">
        <v>1814</v>
      </c>
      <c r="E825" t="s">
        <v>57</v>
      </c>
      <c r="I825" t="s">
        <v>1815</v>
      </c>
      <c r="J825" t="s">
        <v>1816</v>
      </c>
    </row>
    <row r="826" spans="1:10" x14ac:dyDescent="0.35">
      <c r="A826" s="1">
        <v>2022</v>
      </c>
      <c r="B826" s="2">
        <v>-814</v>
      </c>
      <c r="C826" s="1" t="s">
        <v>1812</v>
      </c>
      <c r="D826" t="s">
        <v>1814</v>
      </c>
      <c r="E826" t="s">
        <v>57</v>
      </c>
      <c r="I826" t="s">
        <v>1815</v>
      </c>
      <c r="J826" t="s">
        <v>1816</v>
      </c>
    </row>
    <row r="827" spans="1:10" x14ac:dyDescent="0.35">
      <c r="A827" s="1">
        <v>2022</v>
      </c>
      <c r="B827" s="2">
        <v>-1187.8499999999999</v>
      </c>
      <c r="C827" s="1" t="s">
        <v>1817</v>
      </c>
      <c r="D827" t="s">
        <v>1818</v>
      </c>
      <c r="E827" t="s">
        <v>357</v>
      </c>
      <c r="I827" t="s">
        <v>1819</v>
      </c>
      <c r="J827" t="s">
        <v>1820</v>
      </c>
    </row>
    <row r="828" spans="1:10" x14ac:dyDescent="0.35">
      <c r="A828" s="1">
        <v>2014</v>
      </c>
      <c r="B828" s="2">
        <v>-241.65</v>
      </c>
      <c r="C828" s="1" t="s">
        <v>1821</v>
      </c>
      <c r="D828" t="s">
        <v>442</v>
      </c>
      <c r="E828" t="s">
        <v>52</v>
      </c>
      <c r="F828" t="s">
        <v>53</v>
      </c>
      <c r="I828" t="s">
        <v>443</v>
      </c>
      <c r="J828" t="s">
        <v>444</v>
      </c>
    </row>
    <row r="829" spans="1:10" x14ac:dyDescent="0.35">
      <c r="A829" s="1">
        <v>2017</v>
      </c>
      <c r="B829" s="2">
        <v>-5825</v>
      </c>
      <c r="C829" s="1" t="s">
        <v>1822</v>
      </c>
      <c r="D829" t="s">
        <v>1823</v>
      </c>
      <c r="E829" t="s">
        <v>1824</v>
      </c>
      <c r="F829" t="s">
        <v>57</v>
      </c>
      <c r="I829" t="s">
        <v>1825</v>
      </c>
      <c r="J829" t="s">
        <v>1826</v>
      </c>
    </row>
    <row r="830" spans="1:10" x14ac:dyDescent="0.35">
      <c r="A830" s="1">
        <v>2018</v>
      </c>
      <c r="B830" s="2">
        <v>-5835.62</v>
      </c>
      <c r="C830" s="1" t="s">
        <v>1822</v>
      </c>
      <c r="D830" t="s">
        <v>1823</v>
      </c>
      <c r="E830" t="s">
        <v>1824</v>
      </c>
      <c r="F830" t="s">
        <v>57</v>
      </c>
      <c r="I830" t="s">
        <v>1825</v>
      </c>
      <c r="J830" t="s">
        <v>1826</v>
      </c>
    </row>
    <row r="831" spans="1:10" x14ac:dyDescent="0.35">
      <c r="A831" s="1">
        <v>2014</v>
      </c>
      <c r="B831" s="2">
        <v>-925.62</v>
      </c>
      <c r="C831" s="1" t="s">
        <v>1827</v>
      </c>
      <c r="D831" t="s">
        <v>42</v>
      </c>
      <c r="E831" t="s">
        <v>1828</v>
      </c>
      <c r="F831" t="s">
        <v>1829</v>
      </c>
      <c r="G831" t="s">
        <v>774</v>
      </c>
      <c r="H831" t="s">
        <v>415</v>
      </c>
      <c r="I831" t="s">
        <v>1830</v>
      </c>
      <c r="J831" t="s">
        <v>1831</v>
      </c>
    </row>
    <row r="832" spans="1:10" x14ac:dyDescent="0.35">
      <c r="A832" s="1">
        <v>2019</v>
      </c>
      <c r="B832" s="2">
        <v>-2.72</v>
      </c>
      <c r="C832" s="1" t="s">
        <v>1832</v>
      </c>
      <c r="D832" t="s">
        <v>1833</v>
      </c>
      <c r="E832" t="s">
        <v>57</v>
      </c>
      <c r="I832" t="s">
        <v>1834</v>
      </c>
      <c r="J832" t="s">
        <v>1835</v>
      </c>
    </row>
    <row r="833" spans="1:10" x14ac:dyDescent="0.35">
      <c r="A833" s="1">
        <v>2017</v>
      </c>
      <c r="B833" s="2">
        <v>-1718</v>
      </c>
      <c r="C833" s="1" t="s">
        <v>1836</v>
      </c>
      <c r="D833" t="s">
        <v>23</v>
      </c>
      <c r="E833" t="s">
        <v>823</v>
      </c>
      <c r="F833" t="s">
        <v>818</v>
      </c>
      <c r="G833" t="s">
        <v>57</v>
      </c>
      <c r="I833" t="s">
        <v>1837</v>
      </c>
      <c r="J833" t="s">
        <v>1838</v>
      </c>
    </row>
    <row r="834" spans="1:10" x14ac:dyDescent="0.35">
      <c r="A834" s="1">
        <v>2018</v>
      </c>
      <c r="B834" s="2">
        <v>-2031.23</v>
      </c>
      <c r="C834" s="1" t="s">
        <v>1839</v>
      </c>
      <c r="D834" t="s">
        <v>23</v>
      </c>
      <c r="E834" t="s">
        <v>215</v>
      </c>
      <c r="F834" t="s">
        <v>216</v>
      </c>
      <c r="G834" t="s">
        <v>57</v>
      </c>
      <c r="I834" t="s">
        <v>210</v>
      </c>
      <c r="J834" t="s">
        <v>1840</v>
      </c>
    </row>
    <row r="835" spans="1:10" x14ac:dyDescent="0.35">
      <c r="A835" s="1">
        <v>2017</v>
      </c>
      <c r="B835" s="2">
        <v>-68.3</v>
      </c>
      <c r="C835" s="1" t="s">
        <v>1841</v>
      </c>
      <c r="D835" t="s">
        <v>140</v>
      </c>
      <c r="E835" t="s">
        <v>50</v>
      </c>
      <c r="F835" t="s">
        <v>51</v>
      </c>
      <c r="G835" t="s">
        <v>52</v>
      </c>
      <c r="H835" t="s">
        <v>53</v>
      </c>
      <c r="I835" t="s">
        <v>54</v>
      </c>
      <c r="J835" t="s">
        <v>141</v>
      </c>
    </row>
    <row r="836" spans="1:10" x14ac:dyDescent="0.35">
      <c r="A836" s="1">
        <v>2017</v>
      </c>
      <c r="B836" s="2">
        <v>-35.04</v>
      </c>
      <c r="C836" s="1" t="s">
        <v>1841</v>
      </c>
      <c r="D836" t="s">
        <v>896</v>
      </c>
      <c r="E836" t="s">
        <v>50</v>
      </c>
      <c r="F836" t="s">
        <v>51</v>
      </c>
      <c r="G836" t="s">
        <v>52</v>
      </c>
      <c r="H836" t="s">
        <v>53</v>
      </c>
      <c r="I836" t="s">
        <v>54</v>
      </c>
      <c r="J836">
        <v>166123</v>
      </c>
    </row>
    <row r="837" spans="1:10" x14ac:dyDescent="0.35">
      <c r="A837" s="1">
        <v>2017</v>
      </c>
      <c r="B837" s="2">
        <v>-49.83</v>
      </c>
      <c r="C837" s="1" t="s">
        <v>1841</v>
      </c>
      <c r="D837" t="s">
        <v>1842</v>
      </c>
      <c r="E837" t="s">
        <v>1843</v>
      </c>
      <c r="F837" t="s">
        <v>51</v>
      </c>
      <c r="G837" t="s">
        <v>52</v>
      </c>
      <c r="H837" t="s">
        <v>53</v>
      </c>
      <c r="I837" t="s">
        <v>54</v>
      </c>
      <c r="J837">
        <v>166120</v>
      </c>
    </row>
    <row r="838" spans="1:10" x14ac:dyDescent="0.35">
      <c r="A838" s="1">
        <v>2019</v>
      </c>
      <c r="B838" s="2">
        <v>-114</v>
      </c>
      <c r="C838" s="1" t="s">
        <v>1841</v>
      </c>
      <c r="D838" t="s">
        <v>1842</v>
      </c>
      <c r="E838" t="s">
        <v>1843</v>
      </c>
      <c r="F838" t="s">
        <v>51</v>
      </c>
      <c r="G838" t="s">
        <v>52</v>
      </c>
      <c r="H838" t="s">
        <v>53</v>
      </c>
      <c r="I838" t="s">
        <v>54</v>
      </c>
      <c r="J838">
        <v>166120</v>
      </c>
    </row>
    <row r="839" spans="1:10" x14ac:dyDescent="0.35">
      <c r="A839" s="1">
        <v>2017</v>
      </c>
      <c r="B839" s="2">
        <v>-81.97</v>
      </c>
      <c r="C839" s="1" t="s">
        <v>1841</v>
      </c>
      <c r="D839" t="s">
        <v>1844</v>
      </c>
      <c r="E839" t="s">
        <v>1845</v>
      </c>
      <c r="F839" t="s">
        <v>51</v>
      </c>
      <c r="G839" t="s">
        <v>52</v>
      </c>
      <c r="H839" t="s">
        <v>53</v>
      </c>
      <c r="I839" t="s">
        <v>54</v>
      </c>
      <c r="J839" t="s">
        <v>1846</v>
      </c>
    </row>
    <row r="840" spans="1:10" x14ac:dyDescent="0.35">
      <c r="A840" s="1">
        <v>2017</v>
      </c>
      <c r="B840" s="2">
        <v>-15.58</v>
      </c>
      <c r="C840" s="1" t="s">
        <v>1841</v>
      </c>
      <c r="D840" t="s">
        <v>1262</v>
      </c>
      <c r="E840" t="s">
        <v>50</v>
      </c>
      <c r="F840" t="s">
        <v>51</v>
      </c>
      <c r="G840" t="s">
        <v>52</v>
      </c>
      <c r="H840" t="s">
        <v>53</v>
      </c>
      <c r="I840" t="s">
        <v>54</v>
      </c>
      <c r="J840" t="s">
        <v>1263</v>
      </c>
    </row>
    <row r="841" spans="1:10" x14ac:dyDescent="0.35">
      <c r="A841" s="1">
        <v>2017</v>
      </c>
      <c r="B841" s="2">
        <v>-19.47</v>
      </c>
      <c r="C841" s="1" t="s">
        <v>1841</v>
      </c>
      <c r="D841" t="s">
        <v>711</v>
      </c>
      <c r="E841" t="s">
        <v>50</v>
      </c>
      <c r="F841" t="s">
        <v>51</v>
      </c>
      <c r="G841" t="s">
        <v>52</v>
      </c>
      <c r="H841" t="s">
        <v>53</v>
      </c>
      <c r="I841" t="s">
        <v>54</v>
      </c>
      <c r="J841" t="s">
        <v>712</v>
      </c>
    </row>
    <row r="842" spans="1:10" x14ac:dyDescent="0.35">
      <c r="A842" s="1">
        <v>2017</v>
      </c>
      <c r="B842" s="2">
        <v>-35.04</v>
      </c>
      <c r="C842" s="1" t="s">
        <v>1841</v>
      </c>
      <c r="D842" s="1" t="s">
        <v>49</v>
      </c>
      <c r="E842" s="1" t="s">
        <v>50</v>
      </c>
      <c r="F842" s="1" t="s">
        <v>51</v>
      </c>
      <c r="G842" s="1" t="s">
        <v>52</v>
      </c>
      <c r="H842" s="1" t="s">
        <v>53</v>
      </c>
      <c r="I842" s="1" t="s">
        <v>54</v>
      </c>
      <c r="J842" s="1">
        <v>166111</v>
      </c>
    </row>
    <row r="843" spans="1:10" x14ac:dyDescent="0.35">
      <c r="A843" s="1">
        <v>2018</v>
      </c>
      <c r="B843" s="2">
        <v>-6336</v>
      </c>
      <c r="C843" s="1" t="s">
        <v>1847</v>
      </c>
      <c r="D843" t="s">
        <v>1749</v>
      </c>
      <c r="E843" t="s">
        <v>1313</v>
      </c>
      <c r="F843" t="s">
        <v>45</v>
      </c>
      <c r="I843" t="s">
        <v>1750</v>
      </c>
      <c r="J843">
        <v>165966</v>
      </c>
    </row>
    <row r="844" spans="1:10" x14ac:dyDescent="0.35">
      <c r="A844" s="1">
        <v>2019</v>
      </c>
      <c r="B844" s="2">
        <v>-5880</v>
      </c>
      <c r="C844" s="1" t="s">
        <v>1847</v>
      </c>
      <c r="D844" t="s">
        <v>1749</v>
      </c>
      <c r="E844" t="s">
        <v>1313</v>
      </c>
      <c r="F844" t="s">
        <v>45</v>
      </c>
      <c r="I844" t="s">
        <v>1750</v>
      </c>
      <c r="J844">
        <v>165966</v>
      </c>
    </row>
    <row r="845" spans="1:10" x14ac:dyDescent="0.35">
      <c r="A845" s="1">
        <v>2022</v>
      </c>
      <c r="B845" s="2">
        <v>-471.53</v>
      </c>
      <c r="C845" s="1" t="s">
        <v>1848</v>
      </c>
      <c r="D845" t="s">
        <v>1849</v>
      </c>
      <c r="E845" t="s">
        <v>1850</v>
      </c>
      <c r="F845" t="s">
        <v>1430</v>
      </c>
      <c r="G845" t="s">
        <v>45</v>
      </c>
      <c r="I845" t="s">
        <v>1431</v>
      </c>
      <c r="J845" t="s">
        <v>1851</v>
      </c>
    </row>
    <row r="846" spans="1:10" x14ac:dyDescent="0.35">
      <c r="A846" s="1">
        <v>2013</v>
      </c>
      <c r="B846" s="2">
        <v>-581.27</v>
      </c>
      <c r="C846" s="1" t="s">
        <v>1852</v>
      </c>
      <c r="D846" t="s">
        <v>1853</v>
      </c>
      <c r="E846" t="s">
        <v>1854</v>
      </c>
      <c r="F846" t="s">
        <v>179</v>
      </c>
      <c r="G846" t="s">
        <v>18</v>
      </c>
      <c r="I846" t="s">
        <v>180</v>
      </c>
      <c r="J846" t="s">
        <v>1855</v>
      </c>
    </row>
    <row r="847" spans="1:10" x14ac:dyDescent="0.35">
      <c r="A847" s="1">
        <v>2022</v>
      </c>
      <c r="B847" s="2">
        <v>-806.87</v>
      </c>
      <c r="C847" s="1" t="s">
        <v>1856</v>
      </c>
      <c r="D847" t="s">
        <v>1857</v>
      </c>
      <c r="E847" t="s">
        <v>1858</v>
      </c>
      <c r="F847" t="s">
        <v>57</v>
      </c>
      <c r="I847" t="s">
        <v>1621</v>
      </c>
      <c r="J847" t="s">
        <v>1859</v>
      </c>
    </row>
    <row r="848" spans="1:10" x14ac:dyDescent="0.35">
      <c r="A848" s="1">
        <v>2023</v>
      </c>
      <c r="B848" s="2">
        <v>-123</v>
      </c>
      <c r="C848" s="1" t="s">
        <v>1856</v>
      </c>
      <c r="D848" t="s">
        <v>1857</v>
      </c>
      <c r="E848" t="s">
        <v>3262</v>
      </c>
      <c r="F848" t="s">
        <v>153</v>
      </c>
      <c r="I848" t="s">
        <v>2452</v>
      </c>
      <c r="J848" t="s">
        <v>1859</v>
      </c>
    </row>
    <row r="849" spans="1:10" x14ac:dyDescent="0.35">
      <c r="A849" s="1">
        <v>2022</v>
      </c>
      <c r="B849" s="2">
        <v>-339.57</v>
      </c>
      <c r="C849" s="1" t="s">
        <v>1860</v>
      </c>
      <c r="D849" t="s">
        <v>1861</v>
      </c>
      <c r="E849" t="s">
        <v>922</v>
      </c>
      <c r="F849" t="s">
        <v>923</v>
      </c>
      <c r="G849" t="s">
        <v>71</v>
      </c>
      <c r="H849" t="s">
        <v>45</v>
      </c>
      <c r="I849" t="s">
        <v>924</v>
      </c>
      <c r="J849">
        <v>162229</v>
      </c>
    </row>
    <row r="850" spans="1:10" x14ac:dyDescent="0.35">
      <c r="A850" s="1">
        <v>2019</v>
      </c>
      <c r="B850" s="2">
        <v>-97</v>
      </c>
      <c r="C850" s="1" t="s">
        <v>1862</v>
      </c>
      <c r="D850" t="s">
        <v>1863</v>
      </c>
      <c r="E850" t="s">
        <v>357</v>
      </c>
      <c r="I850" t="s">
        <v>1864</v>
      </c>
      <c r="J850" t="s">
        <v>1865</v>
      </c>
    </row>
    <row r="851" spans="1:10" x14ac:dyDescent="0.35">
      <c r="A851" s="1">
        <v>2017</v>
      </c>
      <c r="B851" s="2">
        <v>-1247.8499999999999</v>
      </c>
      <c r="C851" s="1" t="s">
        <v>1862</v>
      </c>
      <c r="D851" t="s">
        <v>1866</v>
      </c>
      <c r="E851" t="s">
        <v>105</v>
      </c>
      <c r="I851" t="s">
        <v>1363</v>
      </c>
      <c r="J851" t="s">
        <v>1867</v>
      </c>
    </row>
    <row r="852" spans="1:10" x14ac:dyDescent="0.35">
      <c r="A852" s="1">
        <v>2019</v>
      </c>
      <c r="B852" s="2">
        <v>-93</v>
      </c>
      <c r="C852" s="1" t="s">
        <v>1862</v>
      </c>
      <c r="D852" t="s">
        <v>1868</v>
      </c>
      <c r="E852" t="s">
        <v>50</v>
      </c>
      <c r="F852" t="s">
        <v>1866</v>
      </c>
      <c r="G852" t="s">
        <v>105</v>
      </c>
      <c r="I852" t="s">
        <v>1363</v>
      </c>
      <c r="J852">
        <v>170520</v>
      </c>
    </row>
    <row r="853" spans="1:10" x14ac:dyDescent="0.35">
      <c r="A853" s="1">
        <v>2017</v>
      </c>
      <c r="B853" s="2">
        <v>-796</v>
      </c>
      <c r="C853" s="1" t="s">
        <v>1862</v>
      </c>
      <c r="D853" t="s">
        <v>1006</v>
      </c>
      <c r="E853" t="s">
        <v>1869</v>
      </c>
      <c r="F853" t="s">
        <v>45</v>
      </c>
      <c r="I853" t="s">
        <v>1447</v>
      </c>
      <c r="J853">
        <v>170920</v>
      </c>
    </row>
    <row r="854" spans="1:10" x14ac:dyDescent="0.35">
      <c r="A854" s="1">
        <v>2018</v>
      </c>
      <c r="B854" s="2">
        <v>-1123.2</v>
      </c>
      <c r="C854" s="1" t="s">
        <v>1862</v>
      </c>
      <c r="D854" t="s">
        <v>1006</v>
      </c>
      <c r="E854" t="s">
        <v>1869</v>
      </c>
      <c r="F854" t="s">
        <v>45</v>
      </c>
      <c r="I854" t="s">
        <v>1447</v>
      </c>
      <c r="J854">
        <v>170920</v>
      </c>
    </row>
    <row r="855" spans="1:10" x14ac:dyDescent="0.35">
      <c r="A855" s="1">
        <v>2019</v>
      </c>
      <c r="B855" s="2">
        <v>-1146.5999999999999</v>
      </c>
      <c r="C855" s="1" t="s">
        <v>1862</v>
      </c>
      <c r="D855" t="s">
        <v>1006</v>
      </c>
      <c r="E855" t="s">
        <v>1869</v>
      </c>
      <c r="F855" t="s">
        <v>45</v>
      </c>
      <c r="I855" t="s">
        <v>1447</v>
      </c>
      <c r="J855">
        <v>170920</v>
      </c>
    </row>
    <row r="856" spans="1:10" x14ac:dyDescent="0.35">
      <c r="A856" s="1">
        <v>2020</v>
      </c>
      <c r="B856" s="2">
        <v>-1146.67</v>
      </c>
      <c r="C856" s="1" t="s">
        <v>1862</v>
      </c>
      <c r="D856" t="s">
        <v>1006</v>
      </c>
      <c r="E856" t="s">
        <v>1869</v>
      </c>
      <c r="F856" t="s">
        <v>45</v>
      </c>
      <c r="I856" t="s">
        <v>1447</v>
      </c>
      <c r="J856">
        <v>170920</v>
      </c>
    </row>
    <row r="857" spans="1:10" x14ac:dyDescent="0.35">
      <c r="A857" s="1">
        <v>2021</v>
      </c>
      <c r="B857" s="2">
        <v>-837.6</v>
      </c>
      <c r="C857" s="1" t="s">
        <v>1862</v>
      </c>
      <c r="D857" t="s">
        <v>1006</v>
      </c>
      <c r="E857" t="s">
        <v>1869</v>
      </c>
      <c r="F857" t="s">
        <v>45</v>
      </c>
      <c r="I857" t="s">
        <v>1447</v>
      </c>
      <c r="J857">
        <v>170920</v>
      </c>
    </row>
    <row r="858" spans="1:10" x14ac:dyDescent="0.35">
      <c r="A858" s="1">
        <v>2018</v>
      </c>
      <c r="B858" s="2">
        <v>-1482.79</v>
      </c>
      <c r="C858" s="1" t="s">
        <v>1862</v>
      </c>
      <c r="D858" t="s">
        <v>1872</v>
      </c>
      <c r="E858" t="s">
        <v>357</v>
      </c>
      <c r="I858" t="s">
        <v>1873</v>
      </c>
      <c r="J858" t="s">
        <v>1874</v>
      </c>
    </row>
    <row r="859" spans="1:10" x14ac:dyDescent="0.35">
      <c r="A859" s="1">
        <v>2019</v>
      </c>
      <c r="B859" s="2">
        <v>-3715.2</v>
      </c>
      <c r="C859" s="1" t="s">
        <v>1862</v>
      </c>
      <c r="D859" t="s">
        <v>1872</v>
      </c>
      <c r="E859" t="s">
        <v>357</v>
      </c>
      <c r="I859" t="s">
        <v>1873</v>
      </c>
      <c r="J859" t="s">
        <v>1874</v>
      </c>
    </row>
    <row r="860" spans="1:10" x14ac:dyDescent="0.35">
      <c r="A860" s="1">
        <v>2020</v>
      </c>
      <c r="B860" s="2">
        <v>-1902.78</v>
      </c>
      <c r="C860" s="1" t="s">
        <v>1862</v>
      </c>
      <c r="D860" t="s">
        <v>1872</v>
      </c>
      <c r="E860" t="s">
        <v>357</v>
      </c>
      <c r="I860" t="s">
        <v>1873</v>
      </c>
      <c r="J860" t="s">
        <v>1874</v>
      </c>
    </row>
    <row r="861" spans="1:10" x14ac:dyDescent="0.35">
      <c r="A861" s="1">
        <v>2021</v>
      </c>
      <c r="B861" s="2">
        <v>-2499</v>
      </c>
      <c r="C861" s="1" t="s">
        <v>1862</v>
      </c>
      <c r="D861" t="s">
        <v>1876</v>
      </c>
      <c r="E861" t="s">
        <v>1877</v>
      </c>
      <c r="F861" t="s">
        <v>153</v>
      </c>
      <c r="G861" t="s">
        <v>160</v>
      </c>
      <c r="I861" t="s">
        <v>1878</v>
      </c>
      <c r="J861" t="s">
        <v>1879</v>
      </c>
    </row>
    <row r="862" spans="1:10" x14ac:dyDescent="0.35">
      <c r="A862" s="1">
        <v>2022</v>
      </c>
      <c r="B862" s="2">
        <v>-1523.8</v>
      </c>
      <c r="C862" s="1" t="s">
        <v>1862</v>
      </c>
      <c r="D862" t="s">
        <v>1876</v>
      </c>
      <c r="E862" t="s">
        <v>1877</v>
      </c>
      <c r="F862" t="s">
        <v>153</v>
      </c>
      <c r="G862" t="s">
        <v>160</v>
      </c>
      <c r="I862" t="s">
        <v>1878</v>
      </c>
      <c r="J862" t="s">
        <v>1879</v>
      </c>
    </row>
    <row r="863" spans="1:10" x14ac:dyDescent="0.35">
      <c r="A863" s="1">
        <v>2021</v>
      </c>
      <c r="B863" s="2">
        <v>-390.92</v>
      </c>
      <c r="C863" s="1" t="s">
        <v>1862</v>
      </c>
      <c r="D863" t="s">
        <v>1863</v>
      </c>
      <c r="E863" t="s">
        <v>11</v>
      </c>
      <c r="I863" t="s">
        <v>1870</v>
      </c>
      <c r="J863" t="s">
        <v>1871</v>
      </c>
    </row>
    <row r="864" spans="1:10" x14ac:dyDescent="0.35">
      <c r="A864" s="1">
        <v>2022</v>
      </c>
      <c r="B864" s="2">
        <v>-119.25</v>
      </c>
      <c r="C864" s="1" t="s">
        <v>1862</v>
      </c>
      <c r="D864" t="s">
        <v>1875</v>
      </c>
      <c r="E864" t="s">
        <v>50</v>
      </c>
      <c r="F864" t="s">
        <v>1866</v>
      </c>
      <c r="G864" t="s">
        <v>105</v>
      </c>
      <c r="I864" t="s">
        <v>1363</v>
      </c>
      <c r="J864">
        <v>170527</v>
      </c>
    </row>
    <row r="865" spans="1:10" x14ac:dyDescent="0.35">
      <c r="A865" s="1">
        <v>2023</v>
      </c>
      <c r="B865" s="2">
        <v>-1612.9</v>
      </c>
      <c r="C865" s="1" t="s">
        <v>1862</v>
      </c>
      <c r="D865" t="s">
        <v>1875</v>
      </c>
      <c r="E865" t="s">
        <v>406</v>
      </c>
      <c r="F865" t="s">
        <v>1880</v>
      </c>
      <c r="G865" t="s">
        <v>187</v>
      </c>
      <c r="I865" t="s">
        <v>1881</v>
      </c>
      <c r="J865">
        <v>170527</v>
      </c>
    </row>
    <row r="866" spans="1:10" x14ac:dyDescent="0.35">
      <c r="A866" s="1">
        <v>2022</v>
      </c>
      <c r="B866" s="2">
        <v>-446.97</v>
      </c>
      <c r="C866" s="1" t="s">
        <v>1862</v>
      </c>
      <c r="D866" t="s">
        <v>3263</v>
      </c>
      <c r="E866" t="s">
        <v>406</v>
      </c>
      <c r="F866" t="s">
        <v>1880</v>
      </c>
      <c r="G866" t="s">
        <v>187</v>
      </c>
      <c r="I866" t="s">
        <v>1881</v>
      </c>
      <c r="J866">
        <v>170517</v>
      </c>
    </row>
    <row r="867" spans="1:10" x14ac:dyDescent="0.35">
      <c r="A867" s="1">
        <v>2023</v>
      </c>
      <c r="B867" s="2">
        <v>-612.9</v>
      </c>
      <c r="C867" s="1" t="s">
        <v>1862</v>
      </c>
      <c r="D867" t="s">
        <v>3263</v>
      </c>
      <c r="E867" t="s">
        <v>406</v>
      </c>
      <c r="F867" t="s">
        <v>1880</v>
      </c>
      <c r="G867" t="s">
        <v>187</v>
      </c>
      <c r="I867" t="s">
        <v>1881</v>
      </c>
      <c r="J867">
        <v>170517</v>
      </c>
    </row>
    <row r="868" spans="1:10" x14ac:dyDescent="0.35">
      <c r="A868" s="1">
        <v>2021</v>
      </c>
      <c r="B868" s="2">
        <v>-812.46</v>
      </c>
      <c r="C868" s="1" t="s">
        <v>1882</v>
      </c>
      <c r="D868" t="s">
        <v>1883</v>
      </c>
      <c r="E868" t="s">
        <v>11</v>
      </c>
      <c r="I868" t="s">
        <v>1884</v>
      </c>
      <c r="J868" t="s">
        <v>1885</v>
      </c>
    </row>
    <row r="869" spans="1:10" x14ac:dyDescent="0.35">
      <c r="A869" s="1">
        <v>2023</v>
      </c>
      <c r="B869" s="2">
        <v>-233.81</v>
      </c>
      <c r="C869" s="1" t="s">
        <v>3264</v>
      </c>
      <c r="D869" t="s">
        <v>3265</v>
      </c>
      <c r="E869" t="s">
        <v>431</v>
      </c>
      <c r="I869" t="s">
        <v>3172</v>
      </c>
      <c r="J869">
        <v>215930</v>
      </c>
    </row>
    <row r="870" spans="1:10" x14ac:dyDescent="0.35">
      <c r="A870" s="1">
        <v>2023</v>
      </c>
      <c r="B870" s="2">
        <v>-598.45000000000005</v>
      </c>
      <c r="C870" s="1" t="s">
        <v>3264</v>
      </c>
      <c r="D870" t="s">
        <v>3266</v>
      </c>
      <c r="E870" t="s">
        <v>431</v>
      </c>
      <c r="I870" t="s">
        <v>3172</v>
      </c>
      <c r="J870">
        <v>215932</v>
      </c>
    </row>
    <row r="871" spans="1:10" x14ac:dyDescent="0.35">
      <c r="A871" s="1">
        <v>2021</v>
      </c>
      <c r="B871" s="2">
        <v>-40.590000000000003</v>
      </c>
      <c r="C871" s="1" t="s">
        <v>1886</v>
      </c>
      <c r="D871" t="s">
        <v>1887</v>
      </c>
      <c r="E871" t="s">
        <v>401</v>
      </c>
      <c r="F871" t="s">
        <v>403</v>
      </c>
      <c r="G871" t="s">
        <v>175</v>
      </c>
      <c r="H871" t="s">
        <v>105</v>
      </c>
      <c r="I871" t="s">
        <v>398</v>
      </c>
      <c r="J871" t="s">
        <v>1888</v>
      </c>
    </row>
    <row r="872" spans="1:10" x14ac:dyDescent="0.35">
      <c r="A872" s="1">
        <v>2023</v>
      </c>
      <c r="B872" s="2">
        <v>-2888.5</v>
      </c>
      <c r="C872" s="1" t="s">
        <v>1889</v>
      </c>
      <c r="D872" t="s">
        <v>50</v>
      </c>
      <c r="E872" t="s">
        <v>2390</v>
      </c>
      <c r="F872" t="s">
        <v>3267</v>
      </c>
      <c r="G872" t="s">
        <v>186</v>
      </c>
      <c r="H872" t="s">
        <v>187</v>
      </c>
      <c r="I872" t="s">
        <v>2392</v>
      </c>
      <c r="J872">
        <v>182001</v>
      </c>
    </row>
    <row r="873" spans="1:10" x14ac:dyDescent="0.35">
      <c r="A873" s="1">
        <v>2022</v>
      </c>
      <c r="B873" s="2">
        <v>-297.04000000000002</v>
      </c>
      <c r="C873" s="1" t="s">
        <v>1891</v>
      </c>
      <c r="D873" t="s">
        <v>1892</v>
      </c>
      <c r="E873" t="s">
        <v>415</v>
      </c>
      <c r="I873" t="s">
        <v>1893</v>
      </c>
      <c r="J873" t="s">
        <v>1894</v>
      </c>
    </row>
    <row r="874" spans="1:10" x14ac:dyDescent="0.35">
      <c r="A874" s="1">
        <v>2019</v>
      </c>
      <c r="B874" s="2">
        <v>-1119.23</v>
      </c>
      <c r="C874" s="1" t="s">
        <v>1895</v>
      </c>
      <c r="D874" t="s">
        <v>36</v>
      </c>
      <c r="E874" t="s">
        <v>1896</v>
      </c>
      <c r="F874" t="s">
        <v>642</v>
      </c>
      <c r="G874" t="s">
        <v>485</v>
      </c>
      <c r="H874" t="s">
        <v>105</v>
      </c>
      <c r="I874" t="s">
        <v>106</v>
      </c>
      <c r="J874" t="s">
        <v>1897</v>
      </c>
    </row>
    <row r="875" spans="1:10" x14ac:dyDescent="0.35">
      <c r="A875" s="1">
        <v>2014</v>
      </c>
      <c r="B875" s="2">
        <v>-523.55999999999995</v>
      </c>
      <c r="C875" s="1" t="s">
        <v>1898</v>
      </c>
      <c r="D875" t="s">
        <v>35</v>
      </c>
      <c r="E875" t="s">
        <v>28</v>
      </c>
      <c r="F875" t="s">
        <v>18</v>
      </c>
      <c r="I875" t="s">
        <v>443</v>
      </c>
      <c r="J875" t="s">
        <v>1899</v>
      </c>
    </row>
    <row r="876" spans="1:10" x14ac:dyDescent="0.35">
      <c r="A876" s="1">
        <v>2016</v>
      </c>
      <c r="B876" s="2">
        <v>-178.62</v>
      </c>
      <c r="C876" s="1" t="s">
        <v>1900</v>
      </c>
      <c r="D876" t="s">
        <v>1901</v>
      </c>
      <c r="E876" t="s">
        <v>45</v>
      </c>
      <c r="I876" t="s">
        <v>1902</v>
      </c>
      <c r="J876" t="s">
        <v>1903</v>
      </c>
    </row>
    <row r="877" spans="1:10" x14ac:dyDescent="0.35">
      <c r="A877" s="1">
        <v>2021</v>
      </c>
      <c r="B877" s="2">
        <v>-4947.66</v>
      </c>
      <c r="C877" s="1" t="s">
        <v>1904</v>
      </c>
      <c r="D877" t="s">
        <v>1319</v>
      </c>
      <c r="E877" t="s">
        <v>1905</v>
      </c>
      <c r="F877" t="s">
        <v>52</v>
      </c>
      <c r="G877" t="s">
        <v>53</v>
      </c>
      <c r="I877" t="s">
        <v>443</v>
      </c>
      <c r="J877">
        <v>171264</v>
      </c>
    </row>
    <row r="878" spans="1:10" x14ac:dyDescent="0.35">
      <c r="A878" s="1">
        <v>2017</v>
      </c>
      <c r="B878" s="2">
        <v>-2</v>
      </c>
      <c r="C878" s="1" t="s">
        <v>1906</v>
      </c>
      <c r="D878" t="s">
        <v>1907</v>
      </c>
      <c r="E878" t="s">
        <v>1908</v>
      </c>
      <c r="F878" t="s">
        <v>11</v>
      </c>
      <c r="I878" t="s">
        <v>1909</v>
      </c>
      <c r="J878">
        <v>167322</v>
      </c>
    </row>
    <row r="879" spans="1:10" x14ac:dyDescent="0.35">
      <c r="A879" s="1">
        <v>2014</v>
      </c>
      <c r="B879" s="2">
        <v>-121.47</v>
      </c>
      <c r="C879" s="1" t="s">
        <v>1910</v>
      </c>
      <c r="D879" s="1" t="s">
        <v>1911</v>
      </c>
      <c r="E879" s="1" t="s">
        <v>1912</v>
      </c>
      <c r="F879" s="1" t="s">
        <v>415</v>
      </c>
      <c r="G879" s="1"/>
      <c r="H879" s="1"/>
      <c r="I879" s="1" t="s">
        <v>1913</v>
      </c>
      <c r="J879" s="1" t="s">
        <v>1914</v>
      </c>
    </row>
    <row r="880" spans="1:10" x14ac:dyDescent="0.35">
      <c r="A880" s="1">
        <v>2016</v>
      </c>
      <c r="B880" s="2">
        <v>-668.32</v>
      </c>
      <c r="C880" s="1" t="s">
        <v>1910</v>
      </c>
      <c r="D880" t="s">
        <v>1915</v>
      </c>
      <c r="E880" t="s">
        <v>1916</v>
      </c>
      <c r="F880" t="s">
        <v>363</v>
      </c>
      <c r="I880" t="s">
        <v>1917</v>
      </c>
      <c r="J880" t="s">
        <v>1918</v>
      </c>
    </row>
    <row r="881" spans="1:10" x14ac:dyDescent="0.35">
      <c r="A881" s="1">
        <v>2018</v>
      </c>
      <c r="B881" s="2">
        <v>-66.42</v>
      </c>
      <c r="C881" s="1" t="s">
        <v>1910</v>
      </c>
      <c r="D881" t="s">
        <v>1919</v>
      </c>
      <c r="E881" t="s">
        <v>18</v>
      </c>
      <c r="I881" t="s">
        <v>1920</v>
      </c>
      <c r="J881" t="s">
        <v>1921</v>
      </c>
    </row>
    <row r="882" spans="1:10" x14ac:dyDescent="0.35">
      <c r="A882" s="1">
        <v>2023</v>
      </c>
      <c r="B882" s="2">
        <v>-2737</v>
      </c>
      <c r="C882" s="1" t="s">
        <v>3268</v>
      </c>
      <c r="D882" t="s">
        <v>3269</v>
      </c>
      <c r="E882" t="s">
        <v>431</v>
      </c>
      <c r="I882" t="s">
        <v>3270</v>
      </c>
      <c r="J882" t="s">
        <v>3271</v>
      </c>
    </row>
    <row r="883" spans="1:10" x14ac:dyDescent="0.35">
      <c r="A883" s="1">
        <v>2022</v>
      </c>
      <c r="B883" s="2">
        <v>-405</v>
      </c>
      <c r="C883" s="1" t="s">
        <v>1922</v>
      </c>
      <c r="D883" t="s">
        <v>1560</v>
      </c>
      <c r="E883" t="s">
        <v>1923</v>
      </c>
      <c r="F883" t="s">
        <v>431</v>
      </c>
      <c r="I883" t="s">
        <v>1568</v>
      </c>
      <c r="J883">
        <v>166381</v>
      </c>
    </row>
    <row r="884" spans="1:10" x14ac:dyDescent="0.35">
      <c r="A884" s="1">
        <v>2013</v>
      </c>
      <c r="B884" s="2">
        <v>-2355.48</v>
      </c>
      <c r="C884" s="1" t="s">
        <v>1924</v>
      </c>
      <c r="D884" t="s">
        <v>917</v>
      </c>
      <c r="E884" t="s">
        <v>1925</v>
      </c>
      <c r="F884" t="s">
        <v>145</v>
      </c>
      <c r="G884" t="s">
        <v>97</v>
      </c>
      <c r="I884" t="s">
        <v>146</v>
      </c>
      <c r="J884" t="s">
        <v>1926</v>
      </c>
    </row>
    <row r="885" spans="1:10" x14ac:dyDescent="0.35">
      <c r="A885" s="1">
        <v>2016</v>
      </c>
      <c r="B885" s="2">
        <v>-0.4</v>
      </c>
      <c r="C885" s="1" t="s">
        <v>1927</v>
      </c>
      <c r="D885" t="s">
        <v>1928</v>
      </c>
      <c r="E885" t="s">
        <v>57</v>
      </c>
      <c r="I885" t="s">
        <v>1929</v>
      </c>
      <c r="J885" t="s">
        <v>1930</v>
      </c>
    </row>
    <row r="886" spans="1:10" x14ac:dyDescent="0.35">
      <c r="A886" s="1">
        <v>2018</v>
      </c>
      <c r="B886" s="2">
        <v>-0.02</v>
      </c>
      <c r="C886" s="1" t="s">
        <v>1927</v>
      </c>
      <c r="D886" t="s">
        <v>1931</v>
      </c>
      <c r="E886" t="s">
        <v>18</v>
      </c>
      <c r="I886" t="s">
        <v>1932</v>
      </c>
      <c r="J886" t="s">
        <v>1933</v>
      </c>
    </row>
    <row r="887" spans="1:10" x14ac:dyDescent="0.35">
      <c r="A887" s="1">
        <v>2022</v>
      </c>
      <c r="B887" s="2">
        <v>-2179</v>
      </c>
      <c r="C887" s="1" t="s">
        <v>1934</v>
      </c>
      <c r="D887" t="s">
        <v>1935</v>
      </c>
      <c r="E887" t="s">
        <v>1936</v>
      </c>
      <c r="F887" t="s">
        <v>104</v>
      </c>
      <c r="G887" t="s">
        <v>179</v>
      </c>
      <c r="H887" t="s">
        <v>18</v>
      </c>
      <c r="I887" t="s">
        <v>180</v>
      </c>
      <c r="J887">
        <v>202484</v>
      </c>
    </row>
    <row r="888" spans="1:10" x14ac:dyDescent="0.35">
      <c r="A888" s="1">
        <v>2023</v>
      </c>
      <c r="B888" s="2">
        <v>-8249</v>
      </c>
      <c r="C888" s="1" t="s">
        <v>1937</v>
      </c>
      <c r="D888" t="s">
        <v>1938</v>
      </c>
      <c r="E888" t="s">
        <v>3272</v>
      </c>
      <c r="F888" t="s">
        <v>131</v>
      </c>
      <c r="G888" t="s">
        <v>132</v>
      </c>
      <c r="I888" t="s">
        <v>3273</v>
      </c>
      <c r="J888" t="s">
        <v>1939</v>
      </c>
    </row>
    <row r="889" spans="1:10" x14ac:dyDescent="0.35">
      <c r="A889" s="1">
        <v>2022</v>
      </c>
      <c r="B889" s="2">
        <v>-799.6</v>
      </c>
      <c r="C889" s="1" t="s">
        <v>1941</v>
      </c>
      <c r="D889" t="s">
        <v>1789</v>
      </c>
      <c r="E889" t="s">
        <v>1790</v>
      </c>
      <c r="F889" t="s">
        <v>97</v>
      </c>
      <c r="I889" t="s">
        <v>1791</v>
      </c>
      <c r="J889" t="s">
        <v>1942</v>
      </c>
    </row>
    <row r="890" spans="1:10" x14ac:dyDescent="0.35">
      <c r="A890" s="1">
        <v>2023</v>
      </c>
      <c r="B890" s="2">
        <v>-498.58</v>
      </c>
      <c r="C890" s="1" t="s">
        <v>1943</v>
      </c>
      <c r="D890" t="s">
        <v>158</v>
      </c>
      <c r="E890" t="s">
        <v>1944</v>
      </c>
      <c r="F890" t="s">
        <v>1945</v>
      </c>
      <c r="G890" t="s">
        <v>431</v>
      </c>
      <c r="I890" t="s">
        <v>1946</v>
      </c>
      <c r="J890" t="s">
        <v>1947</v>
      </c>
    </row>
    <row r="891" spans="1:10" x14ac:dyDescent="0.35">
      <c r="A891" s="1">
        <v>2017</v>
      </c>
      <c r="B891" s="2">
        <v>-913.65</v>
      </c>
      <c r="C891" s="1" t="s">
        <v>1948</v>
      </c>
      <c r="D891" t="s">
        <v>1949</v>
      </c>
      <c r="E891" t="s">
        <v>57</v>
      </c>
      <c r="I891" t="s">
        <v>802</v>
      </c>
      <c r="J891" t="s">
        <v>1950</v>
      </c>
    </row>
    <row r="892" spans="1:10" x14ac:dyDescent="0.35">
      <c r="A892" s="1">
        <v>2018</v>
      </c>
      <c r="B892" s="2">
        <v>-156.85</v>
      </c>
      <c r="C892" s="1" t="s">
        <v>1951</v>
      </c>
      <c r="D892" t="s">
        <v>1952</v>
      </c>
      <c r="E892" t="s">
        <v>1953</v>
      </c>
      <c r="F892" t="s">
        <v>1954</v>
      </c>
      <c r="G892" t="s">
        <v>97</v>
      </c>
      <c r="I892" t="s">
        <v>1955</v>
      </c>
      <c r="J892" t="s">
        <v>1956</v>
      </c>
    </row>
    <row r="893" spans="1:10" x14ac:dyDescent="0.35">
      <c r="A893" s="1">
        <v>2023</v>
      </c>
      <c r="B893" s="2">
        <v>-1509.29</v>
      </c>
      <c r="C893" s="1" t="s">
        <v>3274</v>
      </c>
      <c r="D893" t="s">
        <v>3275</v>
      </c>
      <c r="E893" t="s">
        <v>3276</v>
      </c>
      <c r="F893" t="s">
        <v>431</v>
      </c>
      <c r="I893" t="s">
        <v>3277</v>
      </c>
      <c r="J893" t="s">
        <v>3278</v>
      </c>
    </row>
    <row r="894" spans="1:10" x14ac:dyDescent="0.35">
      <c r="A894" s="1">
        <v>2023</v>
      </c>
      <c r="B894" s="2">
        <v>-88.78</v>
      </c>
      <c r="C894" s="1" t="s">
        <v>3274</v>
      </c>
      <c r="D894" t="s">
        <v>3275</v>
      </c>
      <c r="E894" t="s">
        <v>3276</v>
      </c>
      <c r="F894" t="s">
        <v>431</v>
      </c>
      <c r="I894" t="s">
        <v>3277</v>
      </c>
      <c r="J894" t="s">
        <v>3278</v>
      </c>
    </row>
    <row r="895" spans="1:10" x14ac:dyDescent="0.35">
      <c r="A895" s="1">
        <v>2016</v>
      </c>
      <c r="B895" s="2">
        <v>-8</v>
      </c>
      <c r="C895" s="1" t="s">
        <v>1957</v>
      </c>
      <c r="D895" t="s">
        <v>1958</v>
      </c>
      <c r="E895" t="s">
        <v>1959</v>
      </c>
      <c r="F895" t="s">
        <v>11</v>
      </c>
      <c r="I895" t="s">
        <v>1960</v>
      </c>
      <c r="J895" t="s">
        <v>1961</v>
      </c>
    </row>
    <row r="896" spans="1:10" x14ac:dyDescent="0.35">
      <c r="A896" s="1">
        <v>2021</v>
      </c>
      <c r="B896" s="2">
        <v>-1975.84</v>
      </c>
      <c r="C896" s="1" t="s">
        <v>1962</v>
      </c>
      <c r="D896" t="s">
        <v>1963</v>
      </c>
      <c r="E896" t="s">
        <v>57</v>
      </c>
      <c r="I896" t="s">
        <v>1964</v>
      </c>
      <c r="J896">
        <v>207434</v>
      </c>
    </row>
    <row r="897" spans="1:10" x14ac:dyDescent="0.35">
      <c r="A897" s="1">
        <v>2023</v>
      </c>
      <c r="B897" s="2">
        <v>-452229.9</v>
      </c>
      <c r="C897" s="1" t="s">
        <v>3279</v>
      </c>
      <c r="D897" t="s">
        <v>152</v>
      </c>
      <c r="E897" t="s">
        <v>153</v>
      </c>
      <c r="I897" t="s">
        <v>154</v>
      </c>
      <c r="J897" t="s">
        <v>155</v>
      </c>
    </row>
    <row r="898" spans="1:10" x14ac:dyDescent="0.35">
      <c r="A898" s="1">
        <v>2021</v>
      </c>
      <c r="B898" s="2">
        <v>-4621.4399999999996</v>
      </c>
      <c r="C898" s="1" t="s">
        <v>1965</v>
      </c>
      <c r="D898" t="s">
        <v>1966</v>
      </c>
      <c r="E898" t="s">
        <v>1967</v>
      </c>
      <c r="F898" t="s">
        <v>57</v>
      </c>
      <c r="I898" t="s">
        <v>210</v>
      </c>
      <c r="J898" t="s">
        <v>1968</v>
      </c>
    </row>
    <row r="899" spans="1:10" x14ac:dyDescent="0.35">
      <c r="A899" s="1">
        <v>2017</v>
      </c>
      <c r="B899" s="2">
        <v>-3.64</v>
      </c>
      <c r="C899" s="1" t="s">
        <v>1969</v>
      </c>
      <c r="D899" t="s">
        <v>1970</v>
      </c>
      <c r="E899" t="s">
        <v>125</v>
      </c>
      <c r="I899" t="s">
        <v>1971</v>
      </c>
      <c r="J899" t="s">
        <v>1972</v>
      </c>
    </row>
    <row r="900" spans="1:10" x14ac:dyDescent="0.35">
      <c r="A900" s="1">
        <v>2019</v>
      </c>
      <c r="B900" s="2">
        <v>-664.04</v>
      </c>
      <c r="C900" s="1" t="s">
        <v>1969</v>
      </c>
      <c r="D900" t="s">
        <v>1973</v>
      </c>
      <c r="E900" t="s">
        <v>53</v>
      </c>
      <c r="F900" t="s">
        <v>18</v>
      </c>
      <c r="I900" t="s">
        <v>1477</v>
      </c>
      <c r="J900" t="s">
        <v>1974</v>
      </c>
    </row>
    <row r="901" spans="1:10" x14ac:dyDescent="0.35">
      <c r="A901" s="1">
        <v>2020</v>
      </c>
      <c r="B901" s="2">
        <v>-22</v>
      </c>
      <c r="C901" s="1" t="s">
        <v>1969</v>
      </c>
      <c r="D901" t="s">
        <v>1931</v>
      </c>
      <c r="E901" t="s">
        <v>18</v>
      </c>
      <c r="I901" t="s">
        <v>1932</v>
      </c>
      <c r="J901" t="s">
        <v>1933</v>
      </c>
    </row>
    <row r="902" spans="1:10" x14ac:dyDescent="0.35">
      <c r="A902" s="1">
        <v>2015</v>
      </c>
      <c r="B902" s="2">
        <v>-847.54</v>
      </c>
      <c r="C902" s="1" t="s">
        <v>1975</v>
      </c>
      <c r="D902" t="s">
        <v>1976</v>
      </c>
      <c r="E902" t="s">
        <v>415</v>
      </c>
      <c r="I902" t="s">
        <v>1977</v>
      </c>
      <c r="J902" t="s">
        <v>1978</v>
      </c>
    </row>
    <row r="903" spans="1:10" x14ac:dyDescent="0.35">
      <c r="A903" s="1">
        <v>2021</v>
      </c>
      <c r="B903" s="2">
        <v>-1411.36</v>
      </c>
      <c r="C903" s="1" t="s">
        <v>1979</v>
      </c>
      <c r="D903" t="s">
        <v>1980</v>
      </c>
      <c r="E903" t="s">
        <v>57</v>
      </c>
      <c r="I903" t="s">
        <v>802</v>
      </c>
      <c r="J903" t="s">
        <v>1981</v>
      </c>
    </row>
    <row r="904" spans="1:10" x14ac:dyDescent="0.35">
      <c r="A904" s="1">
        <v>2020</v>
      </c>
      <c r="B904" s="2">
        <v>-1694.64</v>
      </c>
      <c r="C904" s="1" t="s">
        <v>1979</v>
      </c>
      <c r="D904" t="s">
        <v>1982</v>
      </c>
      <c r="E904" t="s">
        <v>57</v>
      </c>
      <c r="I904" t="s">
        <v>802</v>
      </c>
      <c r="J904" t="s">
        <v>1983</v>
      </c>
    </row>
    <row r="905" spans="1:10" x14ac:dyDescent="0.35">
      <c r="A905" s="1">
        <v>2021</v>
      </c>
      <c r="B905" s="2">
        <v>-6013.91</v>
      </c>
      <c r="C905" s="1" t="s">
        <v>1979</v>
      </c>
      <c r="D905" t="s">
        <v>1982</v>
      </c>
      <c r="E905" t="s">
        <v>57</v>
      </c>
      <c r="I905" t="s">
        <v>802</v>
      </c>
      <c r="J905" t="s">
        <v>1983</v>
      </c>
    </row>
    <row r="906" spans="1:10" x14ac:dyDescent="0.35">
      <c r="A906" s="1">
        <v>2018</v>
      </c>
      <c r="B906" s="2">
        <v>-0.01</v>
      </c>
      <c r="C906" s="1" t="s">
        <v>1984</v>
      </c>
      <c r="D906" t="s">
        <v>1985</v>
      </c>
      <c r="E906" t="s">
        <v>153</v>
      </c>
      <c r="I906" t="s">
        <v>1986</v>
      </c>
      <c r="J906" t="s">
        <v>1987</v>
      </c>
    </row>
    <row r="907" spans="1:10" x14ac:dyDescent="0.35">
      <c r="A907" s="1">
        <v>2021</v>
      </c>
      <c r="B907" s="2">
        <v>-235.2</v>
      </c>
      <c r="C907" s="1" t="s">
        <v>1988</v>
      </c>
      <c r="D907" t="s">
        <v>1989</v>
      </c>
      <c r="E907" t="s">
        <v>173</v>
      </c>
      <c r="F907" t="s">
        <v>463</v>
      </c>
      <c r="G907" t="s">
        <v>175</v>
      </c>
      <c r="H907" t="s">
        <v>105</v>
      </c>
      <c r="I907" t="s">
        <v>176</v>
      </c>
      <c r="J907" t="s">
        <v>1990</v>
      </c>
    </row>
    <row r="908" spans="1:10" x14ac:dyDescent="0.35">
      <c r="A908" s="1">
        <v>2022</v>
      </c>
      <c r="B908" s="2">
        <v>-239.04</v>
      </c>
      <c r="C908" s="1" t="s">
        <v>1988</v>
      </c>
      <c r="D908" t="s">
        <v>1989</v>
      </c>
      <c r="E908" t="s">
        <v>173</v>
      </c>
      <c r="F908" t="s">
        <v>463</v>
      </c>
      <c r="G908" t="s">
        <v>175</v>
      </c>
      <c r="H908" t="s">
        <v>105</v>
      </c>
      <c r="I908" t="s">
        <v>176</v>
      </c>
      <c r="J908" t="s">
        <v>1990</v>
      </c>
    </row>
    <row r="909" spans="1:10" x14ac:dyDescent="0.35">
      <c r="A909" s="1">
        <v>2015</v>
      </c>
      <c r="B909" s="2">
        <v>-1263.3499999999999</v>
      </c>
      <c r="C909" s="1" t="s">
        <v>1991</v>
      </c>
      <c r="D909" t="s">
        <v>1992</v>
      </c>
      <c r="E909" t="s">
        <v>1993</v>
      </c>
      <c r="F909" t="s">
        <v>1994</v>
      </c>
      <c r="G909" t="s">
        <v>11</v>
      </c>
      <c r="I909" t="s">
        <v>1995</v>
      </c>
      <c r="J909">
        <v>167352</v>
      </c>
    </row>
    <row r="910" spans="1:10" x14ac:dyDescent="0.35">
      <c r="A910" s="1">
        <v>2016</v>
      </c>
      <c r="B910" s="2">
        <v>-2044.9</v>
      </c>
      <c r="C910" s="1" t="s">
        <v>1991</v>
      </c>
      <c r="D910" t="s">
        <v>1992</v>
      </c>
      <c r="E910" t="s">
        <v>1993</v>
      </c>
      <c r="F910" t="s">
        <v>1994</v>
      </c>
      <c r="G910" t="s">
        <v>11</v>
      </c>
      <c r="I910" t="s">
        <v>1995</v>
      </c>
      <c r="J910">
        <v>167352</v>
      </c>
    </row>
    <row r="911" spans="1:10" x14ac:dyDescent="0.35">
      <c r="A911" s="1">
        <v>2017</v>
      </c>
      <c r="B911" s="2">
        <v>-1968.85</v>
      </c>
      <c r="C911" s="1" t="s">
        <v>1991</v>
      </c>
      <c r="D911" t="s">
        <v>1992</v>
      </c>
      <c r="E911" t="s">
        <v>1993</v>
      </c>
      <c r="F911" t="s">
        <v>1994</v>
      </c>
      <c r="G911" t="s">
        <v>11</v>
      </c>
      <c r="I911" t="s">
        <v>1995</v>
      </c>
      <c r="J911">
        <v>167352</v>
      </c>
    </row>
    <row r="912" spans="1:10" x14ac:dyDescent="0.35">
      <c r="A912" s="1">
        <v>2023</v>
      </c>
      <c r="B912" s="2">
        <v>-23788</v>
      </c>
      <c r="C912" s="1" t="s">
        <v>1996</v>
      </c>
      <c r="D912" t="s">
        <v>1997</v>
      </c>
      <c r="E912" t="s">
        <v>153</v>
      </c>
      <c r="I912" t="s">
        <v>1998</v>
      </c>
      <c r="J912" t="s">
        <v>1999</v>
      </c>
    </row>
    <row r="913" spans="1:10" x14ac:dyDescent="0.35">
      <c r="A913" s="1">
        <v>2023</v>
      </c>
      <c r="B913" s="2">
        <v>-346.66</v>
      </c>
      <c r="C913" s="1" t="s">
        <v>3280</v>
      </c>
      <c r="D913" s="1" t="s">
        <v>3281</v>
      </c>
      <c r="E913" s="1" t="s">
        <v>3282</v>
      </c>
      <c r="F913" s="1" t="s">
        <v>112</v>
      </c>
      <c r="G913" s="1"/>
      <c r="H913" s="1"/>
      <c r="I913" s="1" t="s">
        <v>3283</v>
      </c>
      <c r="J913" s="1" t="s">
        <v>3284</v>
      </c>
    </row>
    <row r="914" spans="1:10" x14ac:dyDescent="0.35">
      <c r="A914" s="1">
        <v>2023</v>
      </c>
      <c r="B914" s="2">
        <v>-766.31</v>
      </c>
      <c r="C914" s="1" t="s">
        <v>3280</v>
      </c>
      <c r="D914" t="s">
        <v>3285</v>
      </c>
      <c r="E914" t="s">
        <v>774</v>
      </c>
      <c r="F914" t="s">
        <v>415</v>
      </c>
      <c r="I914" t="s">
        <v>3286</v>
      </c>
      <c r="J914" t="s">
        <v>3287</v>
      </c>
    </row>
    <row r="915" spans="1:10" x14ac:dyDescent="0.35">
      <c r="A915" s="1">
        <v>2019</v>
      </c>
      <c r="B915" s="2">
        <v>-289.74</v>
      </c>
      <c r="C915" s="1" t="s">
        <v>2000</v>
      </c>
      <c r="D915" t="s">
        <v>2001</v>
      </c>
      <c r="E915" t="s">
        <v>45</v>
      </c>
      <c r="I915" t="s">
        <v>137</v>
      </c>
      <c r="J915" t="s">
        <v>2002</v>
      </c>
    </row>
    <row r="916" spans="1:10" x14ac:dyDescent="0.35">
      <c r="A916" s="1">
        <v>2023</v>
      </c>
      <c r="B916" s="2">
        <v>-447.16</v>
      </c>
      <c r="C916" s="1" t="s">
        <v>2003</v>
      </c>
      <c r="D916" t="s">
        <v>2004</v>
      </c>
      <c r="E916" t="s">
        <v>760</v>
      </c>
      <c r="F916" t="s">
        <v>125</v>
      </c>
      <c r="I916" t="s">
        <v>2005</v>
      </c>
      <c r="J916" t="s">
        <v>2006</v>
      </c>
    </row>
    <row r="917" spans="1:10" x14ac:dyDescent="0.35">
      <c r="A917" s="1">
        <v>2022</v>
      </c>
      <c r="B917" s="2">
        <v>-2.97</v>
      </c>
      <c r="C917" s="1" t="s">
        <v>2007</v>
      </c>
      <c r="D917" t="s">
        <v>3</v>
      </c>
      <c r="E917" t="s">
        <v>4</v>
      </c>
      <c r="F917" t="s">
        <v>5</v>
      </c>
      <c r="G917" t="s">
        <v>6</v>
      </c>
      <c r="I917" t="s">
        <v>7</v>
      </c>
      <c r="J917" t="s">
        <v>8</v>
      </c>
    </row>
    <row r="918" spans="1:10" x14ac:dyDescent="0.35">
      <c r="A918" s="1">
        <v>2022</v>
      </c>
      <c r="B918" s="2">
        <v>-816.02</v>
      </c>
      <c r="C918" s="1" t="s">
        <v>2008</v>
      </c>
      <c r="D918" t="s">
        <v>387</v>
      </c>
      <c r="E918" t="s">
        <v>352</v>
      </c>
      <c r="F918" t="s">
        <v>11</v>
      </c>
      <c r="I918" t="s">
        <v>388</v>
      </c>
      <c r="J918" t="s">
        <v>389</v>
      </c>
    </row>
    <row r="919" spans="1:10" x14ac:dyDescent="0.35">
      <c r="A919" s="1">
        <v>2018</v>
      </c>
      <c r="B919" s="2">
        <v>-14.99</v>
      </c>
      <c r="C919" s="1" t="s">
        <v>2009</v>
      </c>
      <c r="D919" t="s">
        <v>2010</v>
      </c>
      <c r="E919" t="s">
        <v>2011</v>
      </c>
      <c r="F919" t="s">
        <v>1462</v>
      </c>
      <c r="I919" t="s">
        <v>2012</v>
      </c>
      <c r="J919">
        <v>172044</v>
      </c>
    </row>
    <row r="920" spans="1:10" x14ac:dyDescent="0.35">
      <c r="A920" s="1">
        <v>2021</v>
      </c>
      <c r="B920" s="2">
        <v>-71.05</v>
      </c>
      <c r="C920" s="1" t="s">
        <v>2013</v>
      </c>
      <c r="D920" t="s">
        <v>2014</v>
      </c>
      <c r="E920" t="s">
        <v>2015</v>
      </c>
      <c r="F920" t="s">
        <v>18</v>
      </c>
      <c r="I920" t="s">
        <v>93</v>
      </c>
      <c r="J920" t="s">
        <v>2016</v>
      </c>
    </row>
    <row r="921" spans="1:10" x14ac:dyDescent="0.35">
      <c r="A921" s="1">
        <v>2015</v>
      </c>
      <c r="B921" s="2">
        <v>-228</v>
      </c>
      <c r="C921" s="1" t="s">
        <v>2017</v>
      </c>
      <c r="D921" t="s">
        <v>2018</v>
      </c>
      <c r="E921" t="s">
        <v>2019</v>
      </c>
      <c r="F921" t="s">
        <v>415</v>
      </c>
      <c r="I921" t="s">
        <v>2020</v>
      </c>
      <c r="J921" t="s">
        <v>2021</v>
      </c>
    </row>
    <row r="922" spans="1:10" x14ac:dyDescent="0.35">
      <c r="A922" s="1">
        <v>2019</v>
      </c>
      <c r="B922" s="2">
        <v>-605.26</v>
      </c>
      <c r="C922" s="1" t="s">
        <v>2022</v>
      </c>
      <c r="D922" t="s">
        <v>2023</v>
      </c>
      <c r="E922" t="s">
        <v>57</v>
      </c>
      <c r="I922" t="s">
        <v>312</v>
      </c>
      <c r="J922" t="s">
        <v>2024</v>
      </c>
    </row>
    <row r="923" spans="1:10" x14ac:dyDescent="0.35">
      <c r="A923" s="1">
        <v>2013</v>
      </c>
      <c r="B923" s="2">
        <v>-433.23</v>
      </c>
      <c r="C923" s="1" t="s">
        <v>2025</v>
      </c>
      <c r="D923" t="s">
        <v>1005</v>
      </c>
      <c r="E923" t="s">
        <v>2026</v>
      </c>
      <c r="F923" t="s">
        <v>2027</v>
      </c>
      <c r="G923" t="s">
        <v>175</v>
      </c>
      <c r="H923" t="s">
        <v>105</v>
      </c>
      <c r="I923" t="s">
        <v>398</v>
      </c>
      <c r="J923" t="s">
        <v>2028</v>
      </c>
    </row>
    <row r="924" spans="1:10" x14ac:dyDescent="0.35">
      <c r="A924" s="1">
        <v>2013</v>
      </c>
      <c r="B924" s="2">
        <v>-1102.72</v>
      </c>
      <c r="C924" s="1" t="s">
        <v>2025</v>
      </c>
      <c r="D924" t="s">
        <v>2029</v>
      </c>
      <c r="E924" t="s">
        <v>2030</v>
      </c>
      <c r="F924" t="s">
        <v>6</v>
      </c>
      <c r="I924" t="s">
        <v>618</v>
      </c>
      <c r="J924" t="s">
        <v>2031</v>
      </c>
    </row>
    <row r="925" spans="1:10" x14ac:dyDescent="0.35">
      <c r="A925" s="1">
        <v>2014</v>
      </c>
      <c r="B925" s="2">
        <v>-494.55</v>
      </c>
      <c r="C925" s="1" t="s">
        <v>2025</v>
      </c>
      <c r="D925" t="s">
        <v>69</v>
      </c>
      <c r="E925" t="s">
        <v>2030</v>
      </c>
      <c r="F925" t="s">
        <v>6</v>
      </c>
      <c r="I925" t="s">
        <v>618</v>
      </c>
      <c r="J925" t="s">
        <v>2032</v>
      </c>
    </row>
    <row r="926" spans="1:10" x14ac:dyDescent="0.35">
      <c r="A926" s="1">
        <v>2022</v>
      </c>
      <c r="B926" s="2">
        <v>-10015.26</v>
      </c>
      <c r="C926" s="1" t="s">
        <v>2033</v>
      </c>
      <c r="D926" t="s">
        <v>2034</v>
      </c>
      <c r="E926" t="s">
        <v>175</v>
      </c>
      <c r="F926" t="s">
        <v>105</v>
      </c>
      <c r="I926" t="s">
        <v>937</v>
      </c>
      <c r="J926" t="s">
        <v>2035</v>
      </c>
    </row>
    <row r="927" spans="1:10" x14ac:dyDescent="0.35">
      <c r="A927" s="1">
        <v>2017</v>
      </c>
      <c r="B927" s="2">
        <v>-1103.08</v>
      </c>
      <c r="C927" s="1" t="s">
        <v>2036</v>
      </c>
      <c r="D927" t="s">
        <v>2037</v>
      </c>
      <c r="E927" t="s">
        <v>474</v>
      </c>
      <c r="F927" t="s">
        <v>97</v>
      </c>
      <c r="I927" t="s">
        <v>2038</v>
      </c>
      <c r="J927" t="s">
        <v>2039</v>
      </c>
    </row>
    <row r="928" spans="1:10" x14ac:dyDescent="0.35">
      <c r="A928" s="1">
        <v>2017</v>
      </c>
      <c r="B928" s="2">
        <v>-2</v>
      </c>
      <c r="C928" s="1" t="s">
        <v>2040</v>
      </c>
      <c r="D928" t="s">
        <v>2041</v>
      </c>
      <c r="E928" t="s">
        <v>52</v>
      </c>
      <c r="F928" t="s">
        <v>53</v>
      </c>
      <c r="I928" t="s">
        <v>2042</v>
      </c>
      <c r="J928" t="s">
        <v>2043</v>
      </c>
    </row>
    <row r="929" spans="1:10" x14ac:dyDescent="0.35">
      <c r="A929" s="1">
        <v>2018</v>
      </c>
      <c r="B929" s="2">
        <v>-4</v>
      </c>
      <c r="C929" s="1" t="s">
        <v>2040</v>
      </c>
      <c r="D929" t="s">
        <v>2041</v>
      </c>
      <c r="E929" t="s">
        <v>52</v>
      </c>
      <c r="F929" t="s">
        <v>53</v>
      </c>
      <c r="I929" t="s">
        <v>2042</v>
      </c>
      <c r="J929" t="s">
        <v>2043</v>
      </c>
    </row>
    <row r="930" spans="1:10" x14ac:dyDescent="0.35">
      <c r="A930" s="1">
        <v>2021</v>
      </c>
      <c r="B930" s="2">
        <v>-6633.08</v>
      </c>
      <c r="C930" s="1" t="s">
        <v>2040</v>
      </c>
      <c r="D930" t="s">
        <v>2041</v>
      </c>
      <c r="E930" t="s">
        <v>52</v>
      </c>
      <c r="F930" t="s">
        <v>53</v>
      </c>
      <c r="I930" t="s">
        <v>2042</v>
      </c>
      <c r="J930" t="s">
        <v>2043</v>
      </c>
    </row>
    <row r="931" spans="1:10" x14ac:dyDescent="0.35">
      <c r="A931" s="1">
        <v>2022</v>
      </c>
      <c r="B931" s="2">
        <v>-3192.67</v>
      </c>
      <c r="C931" s="1" t="s">
        <v>2040</v>
      </c>
      <c r="D931" t="s">
        <v>2041</v>
      </c>
      <c r="E931" t="s">
        <v>52</v>
      </c>
      <c r="F931" t="s">
        <v>53</v>
      </c>
      <c r="I931" t="s">
        <v>2042</v>
      </c>
      <c r="J931" t="s">
        <v>2043</v>
      </c>
    </row>
    <row r="932" spans="1:10" x14ac:dyDescent="0.35">
      <c r="A932" s="1">
        <v>2019</v>
      </c>
      <c r="B932" s="2">
        <v>-604.07000000000005</v>
      </c>
      <c r="C932" s="1" t="s">
        <v>2040</v>
      </c>
      <c r="D932" t="s">
        <v>2044</v>
      </c>
      <c r="E932" t="s">
        <v>2045</v>
      </c>
      <c r="F932" t="s">
        <v>57</v>
      </c>
      <c r="I932" t="s">
        <v>2046</v>
      </c>
      <c r="J932">
        <v>168313</v>
      </c>
    </row>
    <row r="933" spans="1:10" x14ac:dyDescent="0.35">
      <c r="A933" s="1">
        <v>2017</v>
      </c>
      <c r="B933" s="2">
        <v>-1860.18</v>
      </c>
      <c r="C933" s="1" t="s">
        <v>2047</v>
      </c>
      <c r="D933" t="s">
        <v>2048</v>
      </c>
      <c r="E933" t="s">
        <v>401</v>
      </c>
      <c r="F933" t="s">
        <v>397</v>
      </c>
      <c r="G933" t="s">
        <v>175</v>
      </c>
      <c r="H933" t="s">
        <v>105</v>
      </c>
      <c r="I933" t="s">
        <v>398</v>
      </c>
      <c r="J933" t="s">
        <v>2049</v>
      </c>
    </row>
    <row r="934" spans="1:10" x14ac:dyDescent="0.35">
      <c r="A934" s="1">
        <v>2016</v>
      </c>
      <c r="B934" s="2">
        <v>-822.8</v>
      </c>
      <c r="C934" s="1" t="s">
        <v>2050</v>
      </c>
      <c r="D934" t="s">
        <v>2051</v>
      </c>
      <c r="E934" t="s">
        <v>357</v>
      </c>
      <c r="I934" t="s">
        <v>767</v>
      </c>
      <c r="J934" t="s">
        <v>2052</v>
      </c>
    </row>
    <row r="935" spans="1:10" x14ac:dyDescent="0.35">
      <c r="A935" s="1">
        <v>2023</v>
      </c>
      <c r="B935" s="2">
        <v>-7973</v>
      </c>
      <c r="C935" s="1" t="s">
        <v>2053</v>
      </c>
      <c r="D935" t="s">
        <v>69</v>
      </c>
      <c r="E935" t="s">
        <v>2054</v>
      </c>
      <c r="F935" t="s">
        <v>18</v>
      </c>
      <c r="I935" t="s">
        <v>2055</v>
      </c>
      <c r="J935" t="s">
        <v>2056</v>
      </c>
    </row>
    <row r="936" spans="1:10" x14ac:dyDescent="0.35">
      <c r="A936" s="1">
        <v>2019</v>
      </c>
      <c r="B936" s="2">
        <v>-2090.67</v>
      </c>
      <c r="C936" s="1" t="s">
        <v>2057</v>
      </c>
      <c r="D936" t="s">
        <v>2058</v>
      </c>
      <c r="E936" t="s">
        <v>2059</v>
      </c>
      <c r="F936" t="s">
        <v>71</v>
      </c>
      <c r="G936" t="s">
        <v>45</v>
      </c>
      <c r="I936" t="s">
        <v>924</v>
      </c>
      <c r="J936" t="s">
        <v>2060</v>
      </c>
    </row>
    <row r="937" spans="1:10" x14ac:dyDescent="0.35">
      <c r="A937" s="1">
        <v>2019</v>
      </c>
      <c r="B937" s="2">
        <v>-57.83</v>
      </c>
      <c r="C937" s="1" t="s">
        <v>2057</v>
      </c>
      <c r="D937" t="s">
        <v>1701</v>
      </c>
      <c r="E937" t="s">
        <v>2061</v>
      </c>
      <c r="F937" t="s">
        <v>2062</v>
      </c>
      <c r="G937" t="s">
        <v>71</v>
      </c>
      <c r="H937" t="s">
        <v>45</v>
      </c>
      <c r="I937" t="s">
        <v>924</v>
      </c>
      <c r="J937">
        <v>175053</v>
      </c>
    </row>
    <row r="938" spans="1:10" x14ac:dyDescent="0.35">
      <c r="A938" s="1">
        <v>2019</v>
      </c>
      <c r="B938" s="2">
        <v>-56</v>
      </c>
      <c r="C938" s="1" t="s">
        <v>2057</v>
      </c>
      <c r="D938" t="s">
        <v>2063</v>
      </c>
      <c r="E938" t="s">
        <v>2061</v>
      </c>
      <c r="F938" t="s">
        <v>2062</v>
      </c>
      <c r="G938" t="s">
        <v>71</v>
      </c>
      <c r="H938" t="s">
        <v>45</v>
      </c>
      <c r="I938" t="s">
        <v>924</v>
      </c>
      <c r="J938">
        <v>175054</v>
      </c>
    </row>
    <row r="939" spans="1:10" x14ac:dyDescent="0.35">
      <c r="A939" s="1">
        <v>2017</v>
      </c>
      <c r="B939" s="2">
        <v>-742.45</v>
      </c>
      <c r="C939" s="1" t="s">
        <v>2064</v>
      </c>
      <c r="D939" t="s">
        <v>2065</v>
      </c>
      <c r="E939" t="s">
        <v>658</v>
      </c>
      <c r="I939" t="s">
        <v>2066</v>
      </c>
      <c r="J939" t="s">
        <v>2067</v>
      </c>
    </row>
    <row r="940" spans="1:10" x14ac:dyDescent="0.35">
      <c r="A940" s="1">
        <v>2017</v>
      </c>
      <c r="B940" s="2">
        <v>-2796</v>
      </c>
      <c r="C940" s="1" t="s">
        <v>2068</v>
      </c>
      <c r="D940" t="s">
        <v>917</v>
      </c>
      <c r="E940" t="s">
        <v>2069</v>
      </c>
      <c r="F940" t="s">
        <v>2070</v>
      </c>
      <c r="G940" t="s">
        <v>175</v>
      </c>
      <c r="H940" t="s">
        <v>105</v>
      </c>
      <c r="I940" t="s">
        <v>106</v>
      </c>
      <c r="J940">
        <v>162711</v>
      </c>
    </row>
    <row r="941" spans="1:10" x14ac:dyDescent="0.35">
      <c r="A941" s="1">
        <v>2018</v>
      </c>
      <c r="B941" s="2">
        <v>-205.15</v>
      </c>
      <c r="C941" s="1" t="s">
        <v>2068</v>
      </c>
      <c r="D941" t="s">
        <v>917</v>
      </c>
      <c r="E941" t="s">
        <v>2069</v>
      </c>
      <c r="F941" t="s">
        <v>2070</v>
      </c>
      <c r="G941" t="s">
        <v>175</v>
      </c>
      <c r="H941" t="s">
        <v>105</v>
      </c>
      <c r="I941" t="s">
        <v>106</v>
      </c>
      <c r="J941">
        <v>162711</v>
      </c>
    </row>
    <row r="942" spans="1:10" x14ac:dyDescent="0.35">
      <c r="A942" s="1">
        <v>2019</v>
      </c>
      <c r="B942" s="2">
        <v>-524.52</v>
      </c>
      <c r="C942" s="1" t="s">
        <v>2071</v>
      </c>
      <c r="D942" t="s">
        <v>2072</v>
      </c>
      <c r="E942" t="s">
        <v>11</v>
      </c>
      <c r="I942" t="s">
        <v>1884</v>
      </c>
      <c r="J942" t="s">
        <v>2073</v>
      </c>
    </row>
    <row r="943" spans="1:10" x14ac:dyDescent="0.35">
      <c r="A943" s="1">
        <v>2020</v>
      </c>
      <c r="B943" s="2">
        <v>-13527.62</v>
      </c>
      <c r="C943" s="1" t="s">
        <v>2074</v>
      </c>
      <c r="D943" t="s">
        <v>308</v>
      </c>
      <c r="E943" t="s">
        <v>38</v>
      </c>
      <c r="I943" t="s">
        <v>62</v>
      </c>
      <c r="J943" t="s">
        <v>309</v>
      </c>
    </row>
    <row r="944" spans="1:10" x14ac:dyDescent="0.35">
      <c r="A944" s="1">
        <v>2022</v>
      </c>
      <c r="B944" s="2">
        <v>-1916.33</v>
      </c>
      <c r="C944" s="1" t="s">
        <v>2075</v>
      </c>
      <c r="D944" t="s">
        <v>864</v>
      </c>
      <c r="E944" t="s">
        <v>865</v>
      </c>
      <c r="F944" t="s">
        <v>45</v>
      </c>
      <c r="I944" t="s">
        <v>866</v>
      </c>
      <c r="J944" t="s">
        <v>867</v>
      </c>
    </row>
    <row r="945" spans="1:10" x14ac:dyDescent="0.35">
      <c r="A945" s="1">
        <v>2019</v>
      </c>
      <c r="B945" s="2">
        <v>-496.26</v>
      </c>
      <c r="C945" s="1" t="s">
        <v>2075</v>
      </c>
      <c r="D945" t="s">
        <v>2010</v>
      </c>
      <c r="E945" t="s">
        <v>2078</v>
      </c>
      <c r="F945" t="s">
        <v>2079</v>
      </c>
      <c r="G945" t="s">
        <v>2080</v>
      </c>
      <c r="I945" t="s">
        <v>2081</v>
      </c>
      <c r="J945">
        <v>168430</v>
      </c>
    </row>
    <row r="946" spans="1:10" x14ac:dyDescent="0.35">
      <c r="A946" s="1">
        <v>2021</v>
      </c>
      <c r="B946" s="2">
        <v>-3908.26</v>
      </c>
      <c r="C946" s="1" t="s">
        <v>2075</v>
      </c>
      <c r="D946" t="s">
        <v>2076</v>
      </c>
      <c r="E946" t="s">
        <v>45</v>
      </c>
      <c r="I946" t="s">
        <v>866</v>
      </c>
      <c r="J946" t="s">
        <v>2077</v>
      </c>
    </row>
    <row r="947" spans="1:10" x14ac:dyDescent="0.35">
      <c r="A947" s="1">
        <v>2020</v>
      </c>
      <c r="B947" s="2">
        <v>-34845.699999999997</v>
      </c>
      <c r="C947" s="1" t="s">
        <v>2075</v>
      </c>
      <c r="D947" t="s">
        <v>158</v>
      </c>
      <c r="E947" t="s">
        <v>2082</v>
      </c>
      <c r="F947" t="s">
        <v>2083</v>
      </c>
      <c r="G947" t="s">
        <v>357</v>
      </c>
      <c r="I947" t="s">
        <v>2081</v>
      </c>
      <c r="J947">
        <v>168430</v>
      </c>
    </row>
    <row r="948" spans="1:10" x14ac:dyDescent="0.35">
      <c r="A948" s="1">
        <v>2021</v>
      </c>
      <c r="B948" s="2">
        <v>-4688.24</v>
      </c>
      <c r="C948" s="1" t="s">
        <v>2075</v>
      </c>
      <c r="D948" t="s">
        <v>158</v>
      </c>
      <c r="E948" t="s">
        <v>2082</v>
      </c>
      <c r="F948" t="s">
        <v>2083</v>
      </c>
      <c r="G948" t="s">
        <v>357</v>
      </c>
      <c r="I948" t="s">
        <v>2081</v>
      </c>
      <c r="J948">
        <v>168430</v>
      </c>
    </row>
    <row r="949" spans="1:10" x14ac:dyDescent="0.35">
      <c r="A949" s="1">
        <v>2022</v>
      </c>
      <c r="B949" s="2">
        <v>-2490</v>
      </c>
      <c r="C949" s="1" t="s">
        <v>2075</v>
      </c>
      <c r="D949" t="s">
        <v>2084</v>
      </c>
      <c r="E949" t="s">
        <v>2085</v>
      </c>
      <c r="F949" t="s">
        <v>415</v>
      </c>
      <c r="I949" t="s">
        <v>2086</v>
      </c>
      <c r="J949">
        <v>173038</v>
      </c>
    </row>
    <row r="950" spans="1:10" x14ac:dyDescent="0.35">
      <c r="A950" s="1">
        <v>2020</v>
      </c>
      <c r="B950" s="2">
        <v>-11868.72</v>
      </c>
      <c r="C950" s="1" t="s">
        <v>2087</v>
      </c>
      <c r="D950" s="1" t="s">
        <v>2088</v>
      </c>
      <c r="E950" s="1" t="s">
        <v>52</v>
      </c>
      <c r="F950" s="1" t="s">
        <v>53</v>
      </c>
      <c r="G950" s="1"/>
      <c r="H950" s="1"/>
      <c r="I950" s="1" t="s">
        <v>693</v>
      </c>
      <c r="J950" s="1" t="s">
        <v>2089</v>
      </c>
    </row>
    <row r="951" spans="1:10" x14ac:dyDescent="0.35">
      <c r="A951" s="1">
        <v>2016</v>
      </c>
      <c r="B951" s="2">
        <v>-1056.18</v>
      </c>
      <c r="C951" s="1" t="s">
        <v>2090</v>
      </c>
      <c r="D951" s="1" t="s">
        <v>222</v>
      </c>
      <c r="E951" s="1" t="s">
        <v>576</v>
      </c>
      <c r="F951" s="1" t="s">
        <v>577</v>
      </c>
      <c r="G951" s="1" t="s">
        <v>38</v>
      </c>
      <c r="H951" s="1"/>
      <c r="I951" s="1" t="s">
        <v>578</v>
      </c>
      <c r="J951" s="1" t="s">
        <v>579</v>
      </c>
    </row>
    <row r="952" spans="1:10" x14ac:dyDescent="0.35">
      <c r="A952" s="1">
        <v>2022</v>
      </c>
      <c r="B952" s="2">
        <v>-770.03</v>
      </c>
      <c r="C952" s="1" t="s">
        <v>2091</v>
      </c>
      <c r="D952" t="s">
        <v>2092</v>
      </c>
      <c r="E952" t="s">
        <v>2093</v>
      </c>
      <c r="F952" t="s">
        <v>2094</v>
      </c>
      <c r="I952" t="s">
        <v>2095</v>
      </c>
      <c r="J952" t="s">
        <v>2096</v>
      </c>
    </row>
    <row r="953" spans="1:10" x14ac:dyDescent="0.35">
      <c r="A953" s="1">
        <v>2022</v>
      </c>
      <c r="B953" s="2">
        <v>-1199.18</v>
      </c>
      <c r="C953" s="1" t="s">
        <v>2097</v>
      </c>
      <c r="D953" t="s">
        <v>2098</v>
      </c>
      <c r="E953" t="s">
        <v>2099</v>
      </c>
      <c r="F953" t="s">
        <v>179</v>
      </c>
      <c r="G953" t="s">
        <v>18</v>
      </c>
      <c r="I953" t="s">
        <v>180</v>
      </c>
      <c r="J953" t="s">
        <v>2100</v>
      </c>
    </row>
    <row r="954" spans="1:10" x14ac:dyDescent="0.35">
      <c r="A954" s="1">
        <v>2021</v>
      </c>
      <c r="B954" s="2">
        <v>-605.42999999999995</v>
      </c>
      <c r="C954" s="1" t="s">
        <v>2101</v>
      </c>
      <c r="D954" t="s">
        <v>878</v>
      </c>
      <c r="E954" t="s">
        <v>2102</v>
      </c>
      <c r="F954" t="s">
        <v>474</v>
      </c>
      <c r="G954" t="s">
        <v>97</v>
      </c>
      <c r="I954" t="s">
        <v>2103</v>
      </c>
      <c r="J954" t="s">
        <v>2104</v>
      </c>
    </row>
    <row r="955" spans="1:10" x14ac:dyDescent="0.35">
      <c r="A955" s="1">
        <v>2017</v>
      </c>
      <c r="B955" s="2">
        <v>-1537.8</v>
      </c>
      <c r="C955" s="1" t="s">
        <v>2101</v>
      </c>
      <c r="D955" t="s">
        <v>2105</v>
      </c>
      <c r="E955" t="s">
        <v>197</v>
      </c>
      <c r="F955" t="s">
        <v>974</v>
      </c>
      <c r="G955" t="s">
        <v>175</v>
      </c>
      <c r="H955" t="s">
        <v>105</v>
      </c>
      <c r="I955" t="s">
        <v>199</v>
      </c>
      <c r="J955" t="s">
        <v>2106</v>
      </c>
    </row>
    <row r="956" spans="1:10" x14ac:dyDescent="0.35">
      <c r="A956" s="1">
        <v>2018</v>
      </c>
      <c r="B956" s="2">
        <v>-663.98</v>
      </c>
      <c r="C956" s="1" t="s">
        <v>2101</v>
      </c>
      <c r="D956" t="s">
        <v>2105</v>
      </c>
      <c r="E956" t="s">
        <v>197</v>
      </c>
      <c r="F956" t="s">
        <v>974</v>
      </c>
      <c r="G956" t="s">
        <v>175</v>
      </c>
      <c r="H956" t="s">
        <v>105</v>
      </c>
      <c r="I956" t="s">
        <v>199</v>
      </c>
      <c r="J956" t="s">
        <v>2106</v>
      </c>
    </row>
    <row r="957" spans="1:10" x14ac:dyDescent="0.35">
      <c r="A957" s="1">
        <v>2017</v>
      </c>
      <c r="B957" s="2">
        <v>-1537.8</v>
      </c>
      <c r="C957" s="1" t="s">
        <v>2101</v>
      </c>
      <c r="D957" t="s">
        <v>2107</v>
      </c>
      <c r="E957" t="s">
        <v>197</v>
      </c>
      <c r="F957" t="s">
        <v>974</v>
      </c>
      <c r="G957" t="s">
        <v>175</v>
      </c>
      <c r="H957" t="s">
        <v>105</v>
      </c>
      <c r="I957" t="s">
        <v>199</v>
      </c>
      <c r="J957" t="s">
        <v>2108</v>
      </c>
    </row>
    <row r="958" spans="1:10" x14ac:dyDescent="0.35">
      <c r="A958" s="1">
        <v>2018</v>
      </c>
      <c r="B958" s="2">
        <v>-663.98</v>
      </c>
      <c r="C958" s="1" t="s">
        <v>2101</v>
      </c>
      <c r="D958" t="s">
        <v>2107</v>
      </c>
      <c r="E958" t="s">
        <v>197</v>
      </c>
      <c r="F958" t="s">
        <v>974</v>
      </c>
      <c r="G958" t="s">
        <v>175</v>
      </c>
      <c r="H958" t="s">
        <v>105</v>
      </c>
      <c r="I958" t="s">
        <v>199</v>
      </c>
      <c r="J958" t="s">
        <v>2108</v>
      </c>
    </row>
    <row r="959" spans="1:10" x14ac:dyDescent="0.35">
      <c r="A959" s="1">
        <v>2017</v>
      </c>
      <c r="B959" s="2">
        <v>-1491.2</v>
      </c>
      <c r="C959" s="1" t="s">
        <v>2101</v>
      </c>
      <c r="D959" t="s">
        <v>2109</v>
      </c>
      <c r="E959" t="s">
        <v>197</v>
      </c>
      <c r="F959" t="s">
        <v>198</v>
      </c>
      <c r="G959" t="s">
        <v>175</v>
      </c>
      <c r="H959" t="s">
        <v>105</v>
      </c>
      <c r="I959" t="s">
        <v>199</v>
      </c>
      <c r="J959">
        <v>166796</v>
      </c>
    </row>
    <row r="960" spans="1:10" x14ac:dyDescent="0.35">
      <c r="A960" s="1">
        <v>2018</v>
      </c>
      <c r="B960" s="2">
        <v>-643.86</v>
      </c>
      <c r="C960" s="1" t="s">
        <v>2101</v>
      </c>
      <c r="D960" t="s">
        <v>2109</v>
      </c>
      <c r="E960" t="s">
        <v>197</v>
      </c>
      <c r="F960" t="s">
        <v>198</v>
      </c>
      <c r="G960" t="s">
        <v>175</v>
      </c>
      <c r="H960" t="s">
        <v>105</v>
      </c>
      <c r="I960" t="s">
        <v>199</v>
      </c>
      <c r="J960">
        <v>166796</v>
      </c>
    </row>
    <row r="961" spans="1:10" x14ac:dyDescent="0.35">
      <c r="A961" s="1">
        <v>2021</v>
      </c>
      <c r="B961" s="2">
        <v>-1241.2</v>
      </c>
      <c r="C961" s="1" t="s">
        <v>2101</v>
      </c>
      <c r="D961" t="s">
        <v>50</v>
      </c>
      <c r="E961" t="s">
        <v>918</v>
      </c>
      <c r="F961" t="s">
        <v>919</v>
      </c>
      <c r="G961" t="s">
        <v>175</v>
      </c>
      <c r="H961" t="s">
        <v>105</v>
      </c>
      <c r="I961" t="s">
        <v>398</v>
      </c>
      <c r="J961">
        <v>164675</v>
      </c>
    </row>
    <row r="962" spans="1:10" x14ac:dyDescent="0.35">
      <c r="A962" s="1">
        <v>2023</v>
      </c>
      <c r="B962" s="2">
        <v>-1767.89</v>
      </c>
      <c r="C962" s="1" t="s">
        <v>2101</v>
      </c>
      <c r="D962" t="s">
        <v>50</v>
      </c>
      <c r="E962" t="s">
        <v>3288</v>
      </c>
      <c r="F962" t="s">
        <v>3289</v>
      </c>
      <c r="G962" t="s">
        <v>186</v>
      </c>
      <c r="H962" t="s">
        <v>187</v>
      </c>
      <c r="I962" t="s">
        <v>980</v>
      </c>
      <c r="J962">
        <v>164675</v>
      </c>
    </row>
    <row r="963" spans="1:10" x14ac:dyDescent="0.35">
      <c r="A963" s="1">
        <v>2013</v>
      </c>
      <c r="B963" s="2">
        <v>-19.87</v>
      </c>
      <c r="C963" s="1" t="s">
        <v>2110</v>
      </c>
      <c r="D963" t="s">
        <v>1861</v>
      </c>
      <c r="E963" t="s">
        <v>922</v>
      </c>
      <c r="F963" t="s">
        <v>923</v>
      </c>
      <c r="G963" t="s">
        <v>71</v>
      </c>
      <c r="H963" t="s">
        <v>45</v>
      </c>
      <c r="I963" t="s">
        <v>924</v>
      </c>
      <c r="J963">
        <v>162229</v>
      </c>
    </row>
    <row r="964" spans="1:10" x14ac:dyDescent="0.35">
      <c r="A964" s="1">
        <v>2020</v>
      </c>
      <c r="B964" s="2">
        <v>-488.42</v>
      </c>
      <c r="C964" s="1" t="s">
        <v>2111</v>
      </c>
      <c r="D964" t="s">
        <v>261</v>
      </c>
      <c r="E964" t="s">
        <v>27</v>
      </c>
      <c r="F964" t="s">
        <v>28</v>
      </c>
      <c r="G964" t="s">
        <v>18</v>
      </c>
      <c r="I964" t="s">
        <v>29</v>
      </c>
      <c r="J964" t="s">
        <v>2112</v>
      </c>
    </row>
    <row r="965" spans="1:10" x14ac:dyDescent="0.35">
      <c r="A965" s="1">
        <v>2021</v>
      </c>
      <c r="B965" s="2">
        <v>-2304.4499999999998</v>
      </c>
      <c r="C965" s="1" t="s">
        <v>2111</v>
      </c>
      <c r="D965" t="s">
        <v>261</v>
      </c>
      <c r="E965" t="s">
        <v>27</v>
      </c>
      <c r="F965" t="s">
        <v>28</v>
      </c>
      <c r="G965" t="s">
        <v>18</v>
      </c>
      <c r="I965" t="s">
        <v>29</v>
      </c>
      <c r="J965" t="s">
        <v>2112</v>
      </c>
    </row>
    <row r="966" spans="1:10" x14ac:dyDescent="0.35">
      <c r="A966" s="1">
        <v>2020</v>
      </c>
      <c r="B966" s="2">
        <v>-210.33</v>
      </c>
      <c r="C966" s="1" t="s">
        <v>2111</v>
      </c>
      <c r="D966" t="s">
        <v>2113</v>
      </c>
      <c r="E966" t="s">
        <v>2114</v>
      </c>
      <c r="F966" t="s">
        <v>28</v>
      </c>
      <c r="G966" t="s">
        <v>18</v>
      </c>
      <c r="I966" t="s">
        <v>29</v>
      </c>
      <c r="J966" t="s">
        <v>2115</v>
      </c>
    </row>
    <row r="967" spans="1:10" x14ac:dyDescent="0.35">
      <c r="A967" s="1">
        <v>2021</v>
      </c>
      <c r="B967" s="2">
        <v>-1217.32</v>
      </c>
      <c r="C967" s="1" t="s">
        <v>2111</v>
      </c>
      <c r="D967" t="s">
        <v>2113</v>
      </c>
      <c r="E967" t="s">
        <v>2114</v>
      </c>
      <c r="F967" t="s">
        <v>28</v>
      </c>
      <c r="G967" t="s">
        <v>18</v>
      </c>
      <c r="I967" t="s">
        <v>29</v>
      </c>
      <c r="J967" t="s">
        <v>2115</v>
      </c>
    </row>
    <row r="968" spans="1:10" x14ac:dyDescent="0.35">
      <c r="A968" s="1">
        <v>2015</v>
      </c>
      <c r="B968" s="2">
        <v>-0.02</v>
      </c>
      <c r="C968" s="1" t="s">
        <v>2116</v>
      </c>
      <c r="D968" t="s">
        <v>2117</v>
      </c>
      <c r="E968" t="s">
        <v>57</v>
      </c>
      <c r="I968" t="s">
        <v>1621</v>
      </c>
      <c r="J968" t="s">
        <v>2118</v>
      </c>
    </row>
    <row r="969" spans="1:10" x14ac:dyDescent="0.35">
      <c r="A969" s="1">
        <v>2021</v>
      </c>
      <c r="B969" s="2">
        <v>-1395.25</v>
      </c>
      <c r="C969" s="1" t="s">
        <v>2119</v>
      </c>
      <c r="D969" t="s">
        <v>2120</v>
      </c>
      <c r="E969" t="s">
        <v>2121</v>
      </c>
      <c r="F969" t="s">
        <v>175</v>
      </c>
      <c r="G969" t="s">
        <v>105</v>
      </c>
      <c r="I969" t="s">
        <v>1403</v>
      </c>
      <c r="J969">
        <v>168732</v>
      </c>
    </row>
    <row r="970" spans="1:10" x14ac:dyDescent="0.35">
      <c r="A970" s="1">
        <v>2022</v>
      </c>
      <c r="B970" s="2">
        <v>-1037.47</v>
      </c>
      <c r="C970" s="1" t="s">
        <v>2122</v>
      </c>
      <c r="D970" t="s">
        <v>2123</v>
      </c>
      <c r="E970" t="s">
        <v>105</v>
      </c>
      <c r="I970" t="s">
        <v>2124</v>
      </c>
      <c r="J970" t="s">
        <v>2125</v>
      </c>
    </row>
    <row r="971" spans="1:10" x14ac:dyDescent="0.35">
      <c r="A971" s="1">
        <v>2014</v>
      </c>
      <c r="B971" s="2">
        <v>-16</v>
      </c>
      <c r="C971" s="1" t="s">
        <v>2126</v>
      </c>
      <c r="D971" t="s">
        <v>2127</v>
      </c>
      <c r="E971" t="s">
        <v>2128</v>
      </c>
      <c r="F971" t="s">
        <v>45</v>
      </c>
      <c r="I971" t="s">
        <v>2129</v>
      </c>
      <c r="J971" t="s">
        <v>2130</v>
      </c>
    </row>
    <row r="972" spans="1:10" x14ac:dyDescent="0.35">
      <c r="A972" s="1">
        <v>2016</v>
      </c>
      <c r="B972" s="2">
        <v>-563.95000000000005</v>
      </c>
      <c r="C972" s="1" t="s">
        <v>2131</v>
      </c>
      <c r="D972" t="s">
        <v>2132</v>
      </c>
      <c r="E972" t="s">
        <v>2133</v>
      </c>
      <c r="F972" t="s">
        <v>2134</v>
      </c>
      <c r="G972" t="s">
        <v>431</v>
      </c>
      <c r="I972" t="s">
        <v>2135</v>
      </c>
      <c r="J972" t="s">
        <v>2136</v>
      </c>
    </row>
    <row r="973" spans="1:10" x14ac:dyDescent="0.35">
      <c r="A973" s="1">
        <v>2016</v>
      </c>
      <c r="B973" s="2">
        <v>-1319.87</v>
      </c>
      <c r="C973" s="1" t="s">
        <v>2131</v>
      </c>
      <c r="D973" t="s">
        <v>2137</v>
      </c>
      <c r="E973" t="s">
        <v>2133</v>
      </c>
      <c r="F973" t="s">
        <v>2138</v>
      </c>
      <c r="G973" t="s">
        <v>431</v>
      </c>
      <c r="I973" t="s">
        <v>2135</v>
      </c>
      <c r="J973" t="s">
        <v>2139</v>
      </c>
    </row>
    <row r="974" spans="1:10" x14ac:dyDescent="0.35">
      <c r="A974" s="1">
        <v>2022</v>
      </c>
      <c r="B974" s="2">
        <v>-403.18</v>
      </c>
      <c r="C974" s="1" t="s">
        <v>2131</v>
      </c>
      <c r="D974" t="s">
        <v>2140</v>
      </c>
      <c r="E974" t="s">
        <v>11</v>
      </c>
      <c r="I974" t="s">
        <v>1165</v>
      </c>
      <c r="J974" t="s">
        <v>2141</v>
      </c>
    </row>
    <row r="975" spans="1:10" x14ac:dyDescent="0.35">
      <c r="A975" s="1">
        <v>2022</v>
      </c>
      <c r="B975" s="2">
        <v>-262.52</v>
      </c>
      <c r="C975" s="1" t="s">
        <v>2131</v>
      </c>
      <c r="D975" t="s">
        <v>1164</v>
      </c>
      <c r="E975" t="s">
        <v>11</v>
      </c>
      <c r="I975" t="s">
        <v>1165</v>
      </c>
      <c r="J975" t="s">
        <v>1166</v>
      </c>
    </row>
    <row r="976" spans="1:10" x14ac:dyDescent="0.35">
      <c r="A976" s="1">
        <v>2023</v>
      </c>
      <c r="B976" s="2">
        <v>-28964</v>
      </c>
      <c r="C976" s="1" t="s">
        <v>2144</v>
      </c>
      <c r="D976" t="s">
        <v>2145</v>
      </c>
      <c r="E976" t="s">
        <v>658</v>
      </c>
      <c r="F976" t="s">
        <v>132</v>
      </c>
      <c r="I976" t="s">
        <v>2146</v>
      </c>
      <c r="J976" t="s">
        <v>2147</v>
      </c>
    </row>
    <row r="977" spans="1:10" x14ac:dyDescent="0.35">
      <c r="A977" s="1">
        <v>2023</v>
      </c>
      <c r="B977" s="2">
        <v>-1833.13</v>
      </c>
      <c r="C977" s="1" t="s">
        <v>3290</v>
      </c>
      <c r="D977" t="s">
        <v>3291</v>
      </c>
      <c r="E977" t="s">
        <v>153</v>
      </c>
      <c r="I977" t="s">
        <v>1986</v>
      </c>
      <c r="J977" t="s">
        <v>3292</v>
      </c>
    </row>
    <row r="978" spans="1:10" x14ac:dyDescent="0.35">
      <c r="A978" s="1">
        <v>2017</v>
      </c>
      <c r="B978" s="2">
        <v>-10.47</v>
      </c>
      <c r="C978" s="1" t="s">
        <v>2148</v>
      </c>
      <c r="D978" t="s">
        <v>2149</v>
      </c>
      <c r="E978" t="s">
        <v>11</v>
      </c>
      <c r="I978" t="s">
        <v>496</v>
      </c>
      <c r="J978" t="s">
        <v>2150</v>
      </c>
    </row>
    <row r="979" spans="1:10" x14ac:dyDescent="0.35">
      <c r="A979" s="1">
        <v>2014</v>
      </c>
      <c r="B979" s="2">
        <v>-129.94999999999999</v>
      </c>
      <c r="C979" s="1" t="s">
        <v>2151</v>
      </c>
      <c r="D979" t="s">
        <v>2152</v>
      </c>
      <c r="E979" t="s">
        <v>2153</v>
      </c>
      <c r="F979" t="s">
        <v>11</v>
      </c>
      <c r="I979" t="s">
        <v>2154</v>
      </c>
      <c r="J979" t="s">
        <v>2155</v>
      </c>
    </row>
    <row r="980" spans="1:10" x14ac:dyDescent="0.35">
      <c r="A980" s="1">
        <v>2021</v>
      </c>
      <c r="B980" s="2">
        <v>-255.79</v>
      </c>
      <c r="C980" s="1" t="s">
        <v>2156</v>
      </c>
      <c r="D980" t="s">
        <v>2157</v>
      </c>
      <c r="E980" t="s">
        <v>2158</v>
      </c>
      <c r="F980" t="s">
        <v>338</v>
      </c>
      <c r="G980" t="s">
        <v>339</v>
      </c>
      <c r="H980" t="s">
        <v>145</v>
      </c>
      <c r="I980" t="s">
        <v>340</v>
      </c>
      <c r="J980">
        <v>161503</v>
      </c>
    </row>
    <row r="981" spans="1:10" x14ac:dyDescent="0.35">
      <c r="A981" s="1">
        <v>2020</v>
      </c>
      <c r="B981" s="2">
        <v>-211.46</v>
      </c>
      <c r="C981" s="1" t="s">
        <v>2159</v>
      </c>
      <c r="D981" t="s">
        <v>2160</v>
      </c>
      <c r="E981" t="s">
        <v>2161</v>
      </c>
      <c r="F981" t="s">
        <v>1697</v>
      </c>
      <c r="G981" t="s">
        <v>38</v>
      </c>
      <c r="I981" t="s">
        <v>1698</v>
      </c>
      <c r="J981" t="s">
        <v>2162</v>
      </c>
    </row>
    <row r="982" spans="1:10" x14ac:dyDescent="0.35">
      <c r="A982" s="1">
        <v>2021</v>
      </c>
      <c r="B982" s="2">
        <v>-735</v>
      </c>
      <c r="C982" s="1" t="s">
        <v>2159</v>
      </c>
      <c r="D982" t="s">
        <v>2160</v>
      </c>
      <c r="E982" t="s">
        <v>2161</v>
      </c>
      <c r="F982" t="s">
        <v>1697</v>
      </c>
      <c r="G982" t="s">
        <v>38</v>
      </c>
      <c r="I982" t="s">
        <v>1698</v>
      </c>
      <c r="J982" t="s">
        <v>2162</v>
      </c>
    </row>
    <row r="983" spans="1:10" x14ac:dyDescent="0.35">
      <c r="A983" s="1">
        <v>2023</v>
      </c>
      <c r="B983" s="2">
        <v>-103.75</v>
      </c>
      <c r="C983" s="1" t="s">
        <v>3293</v>
      </c>
      <c r="D983" t="s">
        <v>3294</v>
      </c>
      <c r="E983" t="s">
        <v>406</v>
      </c>
      <c r="F983" t="s">
        <v>407</v>
      </c>
      <c r="G983" t="s">
        <v>408</v>
      </c>
      <c r="H983" t="s">
        <v>409</v>
      </c>
      <c r="I983" t="s">
        <v>410</v>
      </c>
      <c r="J983">
        <v>186391</v>
      </c>
    </row>
    <row r="984" spans="1:10" x14ac:dyDescent="0.35">
      <c r="A984" s="1">
        <v>2016</v>
      </c>
      <c r="B984" s="2">
        <v>-0.01</v>
      </c>
      <c r="C984" s="1" t="s">
        <v>2163</v>
      </c>
      <c r="D984" t="s">
        <v>2164</v>
      </c>
      <c r="E984" t="s">
        <v>2165</v>
      </c>
      <c r="F984" t="s">
        <v>57</v>
      </c>
      <c r="I984" t="s">
        <v>2166</v>
      </c>
      <c r="J984" t="s">
        <v>2167</v>
      </c>
    </row>
    <row r="985" spans="1:10" x14ac:dyDescent="0.35">
      <c r="A985" s="1">
        <v>2013</v>
      </c>
      <c r="B985" s="2">
        <v>-285.43</v>
      </c>
      <c r="C985" s="1" t="s">
        <v>2168</v>
      </c>
      <c r="D985" t="s">
        <v>1356</v>
      </c>
      <c r="E985" t="s">
        <v>357</v>
      </c>
      <c r="I985" t="s">
        <v>1357</v>
      </c>
      <c r="J985" t="s">
        <v>1358</v>
      </c>
    </row>
    <row r="986" spans="1:10" x14ac:dyDescent="0.35">
      <c r="A986" s="1">
        <v>2022</v>
      </c>
      <c r="B986" s="2">
        <v>-451.07</v>
      </c>
      <c r="C986" s="1" t="s">
        <v>2169</v>
      </c>
      <c r="D986" t="s">
        <v>222</v>
      </c>
      <c r="E986" t="s">
        <v>2170</v>
      </c>
      <c r="F986" t="s">
        <v>37</v>
      </c>
      <c r="G986" t="s">
        <v>38</v>
      </c>
      <c r="I986" t="s">
        <v>39</v>
      </c>
      <c r="J986" t="s">
        <v>2171</v>
      </c>
    </row>
    <row r="987" spans="1:10" x14ac:dyDescent="0.35">
      <c r="A987" s="1">
        <v>2013</v>
      </c>
      <c r="B987" s="2">
        <v>-8.73</v>
      </c>
      <c r="C987" s="1" t="s">
        <v>2172</v>
      </c>
      <c r="D987" t="s">
        <v>2173</v>
      </c>
      <c r="E987" t="s">
        <v>2174</v>
      </c>
      <c r="F987" t="s">
        <v>11</v>
      </c>
      <c r="I987" t="s">
        <v>2175</v>
      </c>
      <c r="J987">
        <v>164360</v>
      </c>
    </row>
    <row r="988" spans="1:10" x14ac:dyDescent="0.35">
      <c r="A988" s="1">
        <v>2014</v>
      </c>
      <c r="B988" s="2">
        <v>-73.16</v>
      </c>
      <c r="C988" s="1" t="s">
        <v>2172</v>
      </c>
      <c r="D988" t="s">
        <v>2173</v>
      </c>
      <c r="E988" t="s">
        <v>2174</v>
      </c>
      <c r="F988" t="s">
        <v>11</v>
      </c>
      <c r="I988" t="s">
        <v>2175</v>
      </c>
      <c r="J988">
        <v>164360</v>
      </c>
    </row>
    <row r="989" spans="1:10" x14ac:dyDescent="0.35">
      <c r="A989" s="1">
        <v>2014</v>
      </c>
      <c r="B989" s="2">
        <v>-126</v>
      </c>
      <c r="C989" s="1" t="s">
        <v>2176</v>
      </c>
      <c r="D989" s="1" t="s">
        <v>2177</v>
      </c>
      <c r="E989" s="1" t="s">
        <v>1050</v>
      </c>
      <c r="F989" s="1"/>
      <c r="G989" s="1"/>
      <c r="H989" s="1"/>
      <c r="I989" s="1"/>
      <c r="J989" s="1" t="s">
        <v>2178</v>
      </c>
    </row>
    <row r="990" spans="1:10" x14ac:dyDescent="0.35">
      <c r="A990" s="1">
        <v>2020</v>
      </c>
      <c r="B990" s="2">
        <v>-37.26</v>
      </c>
      <c r="C990" s="1" t="s">
        <v>2179</v>
      </c>
      <c r="D990" t="s">
        <v>2180</v>
      </c>
      <c r="E990" t="s">
        <v>2181</v>
      </c>
      <c r="I990" t="s">
        <v>1684</v>
      </c>
      <c r="J990" t="s">
        <v>2182</v>
      </c>
    </row>
    <row r="991" spans="1:10" x14ac:dyDescent="0.35">
      <c r="A991" s="1">
        <v>2020</v>
      </c>
      <c r="B991" s="2">
        <v>-38.770000000000003</v>
      </c>
      <c r="C991" s="1" t="s">
        <v>2179</v>
      </c>
      <c r="D991" t="s">
        <v>2183</v>
      </c>
      <c r="E991" t="s">
        <v>363</v>
      </c>
      <c r="I991" t="s">
        <v>1684</v>
      </c>
      <c r="J991" t="s">
        <v>2184</v>
      </c>
    </row>
    <row r="992" spans="1:10" x14ac:dyDescent="0.35">
      <c r="A992" s="1">
        <v>2013</v>
      </c>
      <c r="B992" s="2">
        <v>-142.03</v>
      </c>
      <c r="C992" s="1" t="s">
        <v>2185</v>
      </c>
      <c r="D992" t="s">
        <v>2186</v>
      </c>
      <c r="E992" t="s">
        <v>6</v>
      </c>
      <c r="I992" t="s">
        <v>1091</v>
      </c>
      <c r="J992" t="s">
        <v>2187</v>
      </c>
    </row>
    <row r="993" spans="1:10" x14ac:dyDescent="0.35">
      <c r="A993" s="1">
        <v>2013</v>
      </c>
      <c r="B993" s="2">
        <v>-14.68</v>
      </c>
      <c r="C993" s="1" t="s">
        <v>2188</v>
      </c>
      <c r="D993" t="s">
        <v>1015</v>
      </c>
      <c r="E993" t="s">
        <v>997</v>
      </c>
      <c r="F993" t="s">
        <v>403</v>
      </c>
      <c r="G993" t="s">
        <v>175</v>
      </c>
      <c r="H993" t="s">
        <v>105</v>
      </c>
      <c r="I993" t="s">
        <v>398</v>
      </c>
      <c r="J993" t="s">
        <v>1017</v>
      </c>
    </row>
    <row r="994" spans="1:10" x14ac:dyDescent="0.35">
      <c r="A994" s="1">
        <v>2017</v>
      </c>
      <c r="B994" s="2">
        <v>-233</v>
      </c>
      <c r="C994" s="1" t="s">
        <v>2189</v>
      </c>
      <c r="D994" t="s">
        <v>2190</v>
      </c>
      <c r="E994" t="s">
        <v>57</v>
      </c>
      <c r="I994" t="s">
        <v>2191</v>
      </c>
      <c r="J994">
        <v>169620</v>
      </c>
    </row>
    <row r="995" spans="1:10" x14ac:dyDescent="0.35">
      <c r="A995" s="1">
        <v>2018</v>
      </c>
      <c r="B995" s="2">
        <v>-240</v>
      </c>
      <c r="C995" s="1" t="s">
        <v>2189</v>
      </c>
      <c r="D995" t="s">
        <v>2190</v>
      </c>
      <c r="E995" t="s">
        <v>57</v>
      </c>
      <c r="I995" t="s">
        <v>2191</v>
      </c>
      <c r="J995">
        <v>169620</v>
      </c>
    </row>
    <row r="996" spans="1:10" x14ac:dyDescent="0.35">
      <c r="A996" s="1">
        <v>2019</v>
      </c>
      <c r="B996" s="2">
        <v>-205.51</v>
      </c>
      <c r="C996" s="1" t="s">
        <v>2189</v>
      </c>
      <c r="D996" t="s">
        <v>2190</v>
      </c>
      <c r="E996" t="s">
        <v>57</v>
      </c>
      <c r="I996" t="s">
        <v>2191</v>
      </c>
      <c r="J996">
        <v>169620</v>
      </c>
    </row>
    <row r="997" spans="1:10" x14ac:dyDescent="0.35">
      <c r="A997" s="1">
        <v>2014</v>
      </c>
      <c r="B997" s="2">
        <v>-96.86</v>
      </c>
      <c r="C997" s="1" t="s">
        <v>2192</v>
      </c>
      <c r="D997" t="s">
        <v>2193</v>
      </c>
      <c r="E997" t="s">
        <v>153</v>
      </c>
      <c r="I997" t="s">
        <v>2194</v>
      </c>
      <c r="J997">
        <v>161282</v>
      </c>
    </row>
    <row r="998" spans="1:10" x14ac:dyDescent="0.35">
      <c r="A998" s="1">
        <v>2021</v>
      </c>
      <c r="B998" s="2">
        <v>-1.17</v>
      </c>
      <c r="C998" s="1" t="s">
        <v>2195</v>
      </c>
      <c r="D998" t="s">
        <v>2196</v>
      </c>
      <c r="E998" t="s">
        <v>2197</v>
      </c>
      <c r="F998" t="s">
        <v>474</v>
      </c>
      <c r="G998" t="s">
        <v>97</v>
      </c>
      <c r="I998" t="s">
        <v>1408</v>
      </c>
      <c r="J998" t="s">
        <v>2198</v>
      </c>
    </row>
    <row r="999" spans="1:10" x14ac:dyDescent="0.35">
      <c r="A999" s="1">
        <v>2015</v>
      </c>
      <c r="B999" s="2">
        <v>-12.79</v>
      </c>
      <c r="C999" s="1" t="s">
        <v>2199</v>
      </c>
      <c r="D999" t="s">
        <v>1291</v>
      </c>
      <c r="E999" t="s">
        <v>997</v>
      </c>
      <c r="F999" t="s">
        <v>1289</v>
      </c>
      <c r="G999" t="s">
        <v>175</v>
      </c>
      <c r="H999" t="s">
        <v>105</v>
      </c>
      <c r="I999" t="s">
        <v>1292</v>
      </c>
      <c r="J999" t="s">
        <v>1293</v>
      </c>
    </row>
    <row r="1000" spans="1:10" x14ac:dyDescent="0.35">
      <c r="A1000" s="1">
        <v>2019</v>
      </c>
      <c r="B1000" s="2">
        <v>-1921.17</v>
      </c>
      <c r="C1000" s="1" t="s">
        <v>2200</v>
      </c>
      <c r="D1000" t="s">
        <v>2201</v>
      </c>
      <c r="E1000" t="s">
        <v>57</v>
      </c>
      <c r="I1000" t="s">
        <v>58</v>
      </c>
      <c r="J1000" t="s">
        <v>2202</v>
      </c>
    </row>
    <row r="1001" spans="1:10" x14ac:dyDescent="0.35">
      <c r="A1001" s="1">
        <v>2021</v>
      </c>
      <c r="B1001" s="2">
        <v>-5341</v>
      </c>
      <c r="C1001" s="1" t="s">
        <v>2203</v>
      </c>
      <c r="D1001" t="s">
        <v>265</v>
      </c>
      <c r="E1001" t="s">
        <v>2205</v>
      </c>
      <c r="F1001" t="s">
        <v>363</v>
      </c>
      <c r="I1001" t="s">
        <v>2206</v>
      </c>
      <c r="J1001">
        <v>174761</v>
      </c>
    </row>
    <row r="1002" spans="1:10" x14ac:dyDescent="0.35">
      <c r="A1002" s="1">
        <v>2022</v>
      </c>
      <c r="B1002" s="2">
        <v>-104.38</v>
      </c>
      <c r="C1002" s="1" t="s">
        <v>2203</v>
      </c>
      <c r="D1002" t="s">
        <v>277</v>
      </c>
      <c r="E1002" t="s">
        <v>2204</v>
      </c>
      <c r="F1002" t="s">
        <v>38</v>
      </c>
      <c r="I1002" t="s">
        <v>203</v>
      </c>
      <c r="J1002">
        <v>173800</v>
      </c>
    </row>
    <row r="1003" spans="1:10" x14ac:dyDescent="0.35">
      <c r="A1003" s="1">
        <v>2023</v>
      </c>
      <c r="B1003" s="2">
        <v>-862.72</v>
      </c>
      <c r="C1003" s="1" t="s">
        <v>2203</v>
      </c>
      <c r="D1003" t="s">
        <v>2207</v>
      </c>
      <c r="E1003" t="s">
        <v>2205</v>
      </c>
      <c r="F1003" t="s">
        <v>363</v>
      </c>
      <c r="I1003" t="s">
        <v>2206</v>
      </c>
      <c r="J1003">
        <v>174132</v>
      </c>
    </row>
    <row r="1004" spans="1:10" x14ac:dyDescent="0.35">
      <c r="A1004" s="1">
        <v>2023</v>
      </c>
      <c r="B1004" s="2">
        <v>-368.05</v>
      </c>
      <c r="C1004" s="1" t="s">
        <v>2211</v>
      </c>
      <c r="D1004" t="s">
        <v>2216</v>
      </c>
      <c r="E1004" t="s">
        <v>2212</v>
      </c>
      <c r="F1004" t="s">
        <v>2213</v>
      </c>
      <c r="G1004" t="s">
        <v>18</v>
      </c>
      <c r="I1004" t="s">
        <v>2214</v>
      </c>
      <c r="J1004" t="s">
        <v>2217</v>
      </c>
    </row>
    <row r="1005" spans="1:10" x14ac:dyDescent="0.35">
      <c r="A1005" s="1">
        <v>2022</v>
      </c>
      <c r="B1005" s="2">
        <v>-6.14</v>
      </c>
      <c r="C1005" s="1" t="s">
        <v>2211</v>
      </c>
      <c r="D1005" t="s">
        <v>360</v>
      </c>
      <c r="E1005" t="s">
        <v>2208</v>
      </c>
      <c r="F1005" t="s">
        <v>2209</v>
      </c>
      <c r="G1005" t="s">
        <v>431</v>
      </c>
      <c r="I1005" t="s">
        <v>2210</v>
      </c>
      <c r="J1005" t="s">
        <v>2218</v>
      </c>
    </row>
    <row r="1006" spans="1:10" x14ac:dyDescent="0.35">
      <c r="A1006" s="1">
        <v>2023</v>
      </c>
      <c r="B1006" s="2">
        <v>-1062.4000000000001</v>
      </c>
      <c r="C1006" s="1" t="s">
        <v>2211</v>
      </c>
      <c r="D1006" t="s">
        <v>42</v>
      </c>
      <c r="E1006" t="s">
        <v>2212</v>
      </c>
      <c r="F1006" t="s">
        <v>2213</v>
      </c>
      <c r="G1006" t="s">
        <v>18</v>
      </c>
      <c r="I1006" t="s">
        <v>2214</v>
      </c>
      <c r="J1006" t="s">
        <v>2215</v>
      </c>
    </row>
    <row r="1007" spans="1:10" x14ac:dyDescent="0.35">
      <c r="A1007" s="1">
        <v>2023</v>
      </c>
      <c r="B1007" s="2">
        <v>-467.88</v>
      </c>
      <c r="C1007" s="1" t="s">
        <v>2211</v>
      </c>
      <c r="D1007" t="s">
        <v>230</v>
      </c>
      <c r="E1007" t="s">
        <v>2208</v>
      </c>
      <c r="F1007" t="s">
        <v>2209</v>
      </c>
      <c r="G1007" t="s">
        <v>431</v>
      </c>
      <c r="I1007" t="s">
        <v>2210</v>
      </c>
      <c r="J1007" t="s">
        <v>3295</v>
      </c>
    </row>
    <row r="1008" spans="1:10" x14ac:dyDescent="0.35">
      <c r="A1008" s="1">
        <v>2018</v>
      </c>
      <c r="B1008" s="2">
        <v>-75.489999999999995</v>
      </c>
      <c r="C1008" s="1" t="s">
        <v>2219</v>
      </c>
      <c r="D1008" t="s">
        <v>2204</v>
      </c>
      <c r="E1008" t="s">
        <v>38</v>
      </c>
      <c r="I1008" t="s">
        <v>203</v>
      </c>
      <c r="J1008" t="s">
        <v>2220</v>
      </c>
    </row>
    <row r="1009" spans="1:10" x14ac:dyDescent="0.35">
      <c r="A1009" s="1">
        <v>2022</v>
      </c>
      <c r="B1009" s="2">
        <v>-2440.1999999999998</v>
      </c>
      <c r="C1009" s="1" t="s">
        <v>2219</v>
      </c>
      <c r="D1009" t="s">
        <v>1202</v>
      </c>
      <c r="E1009" t="s">
        <v>2205</v>
      </c>
      <c r="F1009" t="s">
        <v>363</v>
      </c>
      <c r="I1009" t="s">
        <v>2206</v>
      </c>
      <c r="J1009">
        <v>173798</v>
      </c>
    </row>
    <row r="1010" spans="1:10" x14ac:dyDescent="0.35">
      <c r="A1010" s="1">
        <v>2018</v>
      </c>
      <c r="B1010" s="2">
        <v>-470.54</v>
      </c>
      <c r="C1010" s="1" t="s">
        <v>2221</v>
      </c>
      <c r="D1010" t="s">
        <v>249</v>
      </c>
      <c r="E1010" t="s">
        <v>2222</v>
      </c>
      <c r="F1010" t="s">
        <v>485</v>
      </c>
      <c r="G1010" t="s">
        <v>105</v>
      </c>
      <c r="I1010" t="s">
        <v>1546</v>
      </c>
      <c r="J1010" t="s">
        <v>2223</v>
      </c>
    </row>
    <row r="1011" spans="1:10" x14ac:dyDescent="0.35">
      <c r="A1011" s="1">
        <v>2013</v>
      </c>
      <c r="B1011" s="2">
        <v>-517.30999999999995</v>
      </c>
      <c r="C1011" s="1" t="s">
        <v>2224</v>
      </c>
      <c r="D1011" s="1" t="s">
        <v>2225</v>
      </c>
      <c r="E1011" s="1" t="s">
        <v>18</v>
      </c>
      <c r="F1011" s="1"/>
      <c r="G1011" s="1"/>
      <c r="H1011" s="1"/>
      <c r="I1011" s="1" t="s">
        <v>1795</v>
      </c>
      <c r="J1011" s="1" t="s">
        <v>2226</v>
      </c>
    </row>
    <row r="1012" spans="1:10" x14ac:dyDescent="0.35">
      <c r="A1012" s="1">
        <v>2022</v>
      </c>
      <c r="B1012" s="2">
        <v>-10.4</v>
      </c>
      <c r="C1012" s="1" t="s">
        <v>2227</v>
      </c>
      <c r="D1012" t="s">
        <v>2228</v>
      </c>
      <c r="E1012" t="s">
        <v>57</v>
      </c>
      <c r="I1012" t="s">
        <v>913</v>
      </c>
      <c r="J1012" t="s">
        <v>2229</v>
      </c>
    </row>
    <row r="1013" spans="1:10" x14ac:dyDescent="0.35">
      <c r="A1013" s="1">
        <v>2017</v>
      </c>
      <c r="B1013" s="2">
        <v>-442.7</v>
      </c>
      <c r="C1013" s="1" t="s">
        <v>2230</v>
      </c>
      <c r="D1013" s="1" t="s">
        <v>2231</v>
      </c>
      <c r="E1013" s="1" t="s">
        <v>215</v>
      </c>
      <c r="F1013" s="1" t="s">
        <v>2232</v>
      </c>
      <c r="G1013" s="1" t="s">
        <v>57</v>
      </c>
      <c r="H1013" s="1"/>
      <c r="I1013" s="1" t="s">
        <v>210</v>
      </c>
      <c r="J1013" s="1" t="s">
        <v>2233</v>
      </c>
    </row>
    <row r="1014" spans="1:10" x14ac:dyDescent="0.35">
      <c r="A1014" s="1">
        <v>2018</v>
      </c>
      <c r="B1014" s="2">
        <v>-318</v>
      </c>
      <c r="C1014" s="1" t="s">
        <v>2234</v>
      </c>
      <c r="D1014" t="s">
        <v>2235</v>
      </c>
      <c r="E1014" t="s">
        <v>1086</v>
      </c>
      <c r="F1014" t="s">
        <v>1087</v>
      </c>
      <c r="G1014" t="s">
        <v>18</v>
      </c>
      <c r="I1014" t="s">
        <v>1088</v>
      </c>
      <c r="J1014" t="s">
        <v>2236</v>
      </c>
    </row>
    <row r="1015" spans="1:10" x14ac:dyDescent="0.35">
      <c r="A1015" s="1">
        <v>2023</v>
      </c>
      <c r="B1015" s="2">
        <v>-486.83</v>
      </c>
      <c r="C1015" s="1" t="s">
        <v>3296</v>
      </c>
      <c r="D1015" t="s">
        <v>3297</v>
      </c>
      <c r="E1015" t="s">
        <v>153</v>
      </c>
      <c r="I1015" t="s">
        <v>3298</v>
      </c>
      <c r="J1015" t="s">
        <v>3299</v>
      </c>
    </row>
    <row r="1016" spans="1:10" x14ac:dyDescent="0.35">
      <c r="A1016" s="1">
        <v>2020</v>
      </c>
      <c r="B1016" s="2">
        <v>-700.82</v>
      </c>
      <c r="C1016" s="1" t="s">
        <v>2237</v>
      </c>
      <c r="D1016" t="s">
        <v>253</v>
      </c>
      <c r="E1016" t="s">
        <v>2238</v>
      </c>
      <c r="F1016" t="s">
        <v>71</v>
      </c>
      <c r="G1016" t="s">
        <v>45</v>
      </c>
      <c r="I1016" t="s">
        <v>924</v>
      </c>
      <c r="J1016" t="s">
        <v>2239</v>
      </c>
    </row>
    <row r="1017" spans="1:10" x14ac:dyDescent="0.35">
      <c r="A1017" s="1">
        <v>2020</v>
      </c>
      <c r="B1017" s="2">
        <v>-335.5</v>
      </c>
      <c r="C1017" s="1" t="s">
        <v>2237</v>
      </c>
      <c r="D1017" t="s">
        <v>2240</v>
      </c>
      <c r="E1017" t="s">
        <v>2241</v>
      </c>
      <c r="F1017" t="s">
        <v>923</v>
      </c>
      <c r="G1017" t="s">
        <v>71</v>
      </c>
      <c r="H1017" t="s">
        <v>45</v>
      </c>
      <c r="I1017" t="s">
        <v>924</v>
      </c>
      <c r="J1017" t="s">
        <v>2242</v>
      </c>
    </row>
    <row r="1018" spans="1:10" x14ac:dyDescent="0.35">
      <c r="A1018" s="1">
        <v>2014</v>
      </c>
      <c r="B1018" s="2">
        <v>-15.15</v>
      </c>
      <c r="C1018" s="1" t="s">
        <v>2243</v>
      </c>
      <c r="D1018" s="1" t="s">
        <v>2244</v>
      </c>
      <c r="E1018" s="1" t="s">
        <v>187</v>
      </c>
      <c r="F1018" s="1"/>
      <c r="G1018" s="1"/>
      <c r="H1018" s="1"/>
      <c r="I1018" s="1" t="s">
        <v>1881</v>
      </c>
      <c r="J1018" s="1" t="s">
        <v>2245</v>
      </c>
    </row>
    <row r="1019" spans="1:10" x14ac:dyDescent="0.35">
      <c r="A1019" s="1">
        <v>2023</v>
      </c>
      <c r="B1019" s="2">
        <v>-456.61</v>
      </c>
      <c r="C1019" s="1" t="s">
        <v>3300</v>
      </c>
      <c r="D1019" s="1" t="s">
        <v>3301</v>
      </c>
      <c r="E1019" s="1" t="s">
        <v>415</v>
      </c>
      <c r="F1019" s="1"/>
      <c r="G1019" s="1"/>
      <c r="H1019" s="1"/>
      <c r="I1019" s="1" t="s">
        <v>3302</v>
      </c>
      <c r="J1019" s="1">
        <v>187387</v>
      </c>
    </row>
    <row r="1020" spans="1:10" x14ac:dyDescent="0.35">
      <c r="A1020" s="1">
        <v>2021</v>
      </c>
      <c r="B1020" s="2">
        <v>-2510.41</v>
      </c>
      <c r="C1020" s="1" t="s">
        <v>2246</v>
      </c>
      <c r="D1020" t="s">
        <v>1673</v>
      </c>
      <c r="E1020" t="s">
        <v>57</v>
      </c>
      <c r="I1020" t="s">
        <v>802</v>
      </c>
      <c r="J1020" t="s">
        <v>1674</v>
      </c>
    </row>
    <row r="1021" spans="1:10" x14ac:dyDescent="0.35">
      <c r="A1021" s="1">
        <v>2021</v>
      </c>
      <c r="B1021" s="2">
        <v>-187.09</v>
      </c>
      <c r="C1021" s="1" t="s">
        <v>2246</v>
      </c>
      <c r="D1021" t="s">
        <v>1673</v>
      </c>
      <c r="E1021" t="s">
        <v>57</v>
      </c>
      <c r="I1021" t="s">
        <v>802</v>
      </c>
      <c r="J1021" t="s">
        <v>1675</v>
      </c>
    </row>
    <row r="1022" spans="1:10" x14ac:dyDescent="0.35">
      <c r="A1022" s="1">
        <v>2016</v>
      </c>
      <c r="B1022" s="2">
        <v>-57.25</v>
      </c>
      <c r="C1022" s="1" t="s">
        <v>2247</v>
      </c>
      <c r="D1022" t="s">
        <v>2248</v>
      </c>
      <c r="E1022" t="s">
        <v>2249</v>
      </c>
      <c r="F1022" t="s">
        <v>2250</v>
      </c>
      <c r="G1022" t="s">
        <v>38</v>
      </c>
      <c r="I1022" t="s">
        <v>2251</v>
      </c>
      <c r="J1022" t="s">
        <v>2252</v>
      </c>
    </row>
    <row r="1023" spans="1:10" x14ac:dyDescent="0.35">
      <c r="A1023" s="1">
        <v>2017</v>
      </c>
      <c r="B1023" s="2">
        <v>-252.54</v>
      </c>
      <c r="C1023" s="1" t="s">
        <v>2253</v>
      </c>
      <c r="D1023" t="s">
        <v>2254</v>
      </c>
      <c r="E1023" t="s">
        <v>2255</v>
      </c>
      <c r="F1023" t="s">
        <v>1583</v>
      </c>
      <c r="G1023" t="s">
        <v>18</v>
      </c>
      <c r="I1023" t="s">
        <v>2256</v>
      </c>
      <c r="J1023" t="s">
        <v>2257</v>
      </c>
    </row>
    <row r="1024" spans="1:10" x14ac:dyDescent="0.35">
      <c r="A1024" s="1">
        <v>2022</v>
      </c>
      <c r="B1024" s="2">
        <v>-2408.17</v>
      </c>
      <c r="C1024" s="1" t="s">
        <v>2258</v>
      </c>
      <c r="D1024" t="s">
        <v>2259</v>
      </c>
      <c r="E1024" t="s">
        <v>38</v>
      </c>
      <c r="I1024" t="s">
        <v>2260</v>
      </c>
      <c r="J1024" t="s">
        <v>2261</v>
      </c>
    </row>
    <row r="1025" spans="1:10" x14ac:dyDescent="0.35">
      <c r="A1025" s="1">
        <v>2018</v>
      </c>
      <c r="B1025" s="2">
        <v>-66.95</v>
      </c>
      <c r="C1025" s="1" t="s">
        <v>2262</v>
      </c>
      <c r="D1025" t="s">
        <v>2266</v>
      </c>
      <c r="E1025" t="s">
        <v>1039</v>
      </c>
      <c r="F1025" t="s">
        <v>45</v>
      </c>
      <c r="I1025" t="s">
        <v>1040</v>
      </c>
      <c r="J1025" t="s">
        <v>2267</v>
      </c>
    </row>
    <row r="1026" spans="1:10" x14ac:dyDescent="0.35">
      <c r="A1026" s="1">
        <v>2018</v>
      </c>
      <c r="B1026" s="2">
        <v>-81.099999999999994</v>
      </c>
      <c r="C1026" s="1" t="s">
        <v>2262</v>
      </c>
      <c r="D1026" t="s">
        <v>1200</v>
      </c>
      <c r="E1026" t="s">
        <v>45</v>
      </c>
      <c r="I1026" t="s">
        <v>1201</v>
      </c>
      <c r="J1026" t="s">
        <v>2263</v>
      </c>
    </row>
    <row r="1027" spans="1:10" x14ac:dyDescent="0.35">
      <c r="A1027" s="1">
        <v>2017</v>
      </c>
      <c r="B1027" s="2">
        <v>-15.07</v>
      </c>
      <c r="C1027" s="1" t="s">
        <v>2262</v>
      </c>
      <c r="D1027" t="s">
        <v>2264</v>
      </c>
      <c r="E1027" t="s">
        <v>352</v>
      </c>
      <c r="F1027" t="s">
        <v>1309</v>
      </c>
      <c r="G1027" t="s">
        <v>11</v>
      </c>
      <c r="I1027" t="s">
        <v>2265</v>
      </c>
      <c r="J1027">
        <v>164218</v>
      </c>
    </row>
    <row r="1028" spans="1:10" x14ac:dyDescent="0.35">
      <c r="A1028" s="1">
        <v>2016</v>
      </c>
      <c r="B1028" s="2">
        <v>-517.64</v>
      </c>
      <c r="C1028" s="1" t="s">
        <v>2268</v>
      </c>
      <c r="D1028" t="s">
        <v>267</v>
      </c>
      <c r="E1028" t="s">
        <v>231</v>
      </c>
      <c r="F1028" t="s">
        <v>232</v>
      </c>
      <c r="G1028" t="s">
        <v>182</v>
      </c>
      <c r="H1028" t="s">
        <v>187</v>
      </c>
      <c r="I1028" t="s">
        <v>236</v>
      </c>
      <c r="J1028" t="s">
        <v>268</v>
      </c>
    </row>
    <row r="1029" spans="1:10" x14ac:dyDescent="0.35">
      <c r="A1029" s="1">
        <v>2017</v>
      </c>
      <c r="B1029" s="2">
        <v>-647.16999999999996</v>
      </c>
      <c r="C1029" s="1" t="s">
        <v>2269</v>
      </c>
      <c r="D1029" t="s">
        <v>2270</v>
      </c>
      <c r="E1029" t="s">
        <v>50</v>
      </c>
      <c r="F1029" t="s">
        <v>51</v>
      </c>
      <c r="G1029" t="s">
        <v>52</v>
      </c>
      <c r="H1029" t="s">
        <v>53</v>
      </c>
      <c r="I1029" t="s">
        <v>54</v>
      </c>
      <c r="J1029" t="s">
        <v>2271</v>
      </c>
    </row>
    <row r="1030" spans="1:10" x14ac:dyDescent="0.35">
      <c r="A1030" s="1">
        <v>2018</v>
      </c>
      <c r="B1030" s="2">
        <v>-888</v>
      </c>
      <c r="C1030" s="1" t="s">
        <v>2269</v>
      </c>
      <c r="D1030" t="s">
        <v>2270</v>
      </c>
      <c r="E1030" t="s">
        <v>50</v>
      </c>
      <c r="F1030" t="s">
        <v>51</v>
      </c>
      <c r="G1030" t="s">
        <v>52</v>
      </c>
      <c r="H1030" t="s">
        <v>53</v>
      </c>
      <c r="I1030" t="s">
        <v>54</v>
      </c>
      <c r="J1030" t="s">
        <v>2271</v>
      </c>
    </row>
    <row r="1031" spans="1:10" x14ac:dyDescent="0.35">
      <c r="A1031" s="1">
        <v>2019</v>
      </c>
      <c r="B1031" s="2">
        <v>-906.5</v>
      </c>
      <c r="C1031" s="1" t="s">
        <v>2269</v>
      </c>
      <c r="D1031" t="s">
        <v>2270</v>
      </c>
      <c r="E1031" t="s">
        <v>50</v>
      </c>
      <c r="F1031" t="s">
        <v>51</v>
      </c>
      <c r="G1031" t="s">
        <v>52</v>
      </c>
      <c r="H1031" t="s">
        <v>53</v>
      </c>
      <c r="I1031" t="s">
        <v>54</v>
      </c>
      <c r="J1031" t="s">
        <v>2271</v>
      </c>
    </row>
    <row r="1032" spans="1:10" x14ac:dyDescent="0.35">
      <c r="A1032" s="1">
        <v>2017</v>
      </c>
      <c r="B1032" s="2">
        <v>-3145.5</v>
      </c>
      <c r="C1032" s="1" t="s">
        <v>2272</v>
      </c>
      <c r="D1032" t="s">
        <v>2273</v>
      </c>
      <c r="E1032" t="s">
        <v>105</v>
      </c>
      <c r="I1032" t="s">
        <v>1258</v>
      </c>
      <c r="J1032" t="s">
        <v>2274</v>
      </c>
    </row>
    <row r="1033" spans="1:10" x14ac:dyDescent="0.35">
      <c r="A1033" s="1">
        <v>2018</v>
      </c>
      <c r="B1033" s="2">
        <v>-3240</v>
      </c>
      <c r="C1033" s="1" t="s">
        <v>2272</v>
      </c>
      <c r="D1033" t="s">
        <v>2273</v>
      </c>
      <c r="E1033" t="s">
        <v>105</v>
      </c>
      <c r="I1033" t="s">
        <v>1258</v>
      </c>
      <c r="J1033" t="s">
        <v>2274</v>
      </c>
    </row>
    <row r="1034" spans="1:10" x14ac:dyDescent="0.35">
      <c r="A1034" s="1">
        <v>2019</v>
      </c>
      <c r="B1034" s="2">
        <v>-3099.65</v>
      </c>
      <c r="C1034" s="1" t="s">
        <v>2272</v>
      </c>
      <c r="D1034" t="s">
        <v>2273</v>
      </c>
      <c r="E1034" t="s">
        <v>105</v>
      </c>
      <c r="I1034" t="s">
        <v>1258</v>
      </c>
      <c r="J1034" t="s">
        <v>2274</v>
      </c>
    </row>
    <row r="1035" spans="1:10" x14ac:dyDescent="0.35">
      <c r="A1035" s="1">
        <v>2017</v>
      </c>
      <c r="B1035" s="2">
        <v>-46.96</v>
      </c>
      <c r="C1035" s="1" t="s">
        <v>2275</v>
      </c>
      <c r="D1035" t="s">
        <v>158</v>
      </c>
      <c r="E1035" t="s">
        <v>2276</v>
      </c>
      <c r="F1035" t="s">
        <v>2277</v>
      </c>
      <c r="G1035" t="s">
        <v>45</v>
      </c>
      <c r="I1035" t="s">
        <v>2278</v>
      </c>
      <c r="J1035">
        <v>168419</v>
      </c>
    </row>
    <row r="1036" spans="1:10" x14ac:dyDescent="0.35">
      <c r="A1036" s="1">
        <v>2017</v>
      </c>
      <c r="B1036" s="2">
        <v>-46.29</v>
      </c>
      <c r="C1036" s="1" t="s">
        <v>2279</v>
      </c>
      <c r="D1036" t="s">
        <v>2280</v>
      </c>
      <c r="E1036" t="s">
        <v>38</v>
      </c>
      <c r="I1036" t="s">
        <v>2281</v>
      </c>
      <c r="J1036" t="s">
        <v>2282</v>
      </c>
    </row>
    <row r="1037" spans="1:10" x14ac:dyDescent="0.35">
      <c r="A1037" s="1">
        <v>2017</v>
      </c>
      <c r="B1037" s="2">
        <v>-650.36</v>
      </c>
      <c r="C1037" s="1" t="s">
        <v>2283</v>
      </c>
      <c r="D1037" t="s">
        <v>2284</v>
      </c>
      <c r="E1037" t="s">
        <v>1583</v>
      </c>
      <c r="F1037" t="s">
        <v>18</v>
      </c>
      <c r="I1037" t="s">
        <v>443</v>
      </c>
      <c r="J1037" t="s">
        <v>2285</v>
      </c>
    </row>
    <row r="1038" spans="1:10" x14ac:dyDescent="0.35">
      <c r="A1038" s="1">
        <v>2020</v>
      </c>
      <c r="B1038" s="2">
        <v>-992.31</v>
      </c>
      <c r="C1038" s="1" t="s">
        <v>2286</v>
      </c>
      <c r="D1038" s="1" t="s">
        <v>2287</v>
      </c>
      <c r="E1038" s="1" t="s">
        <v>2288</v>
      </c>
      <c r="F1038" s="1" t="s">
        <v>357</v>
      </c>
      <c r="G1038" s="1"/>
      <c r="H1038" s="1"/>
      <c r="I1038" s="1" t="s">
        <v>2289</v>
      </c>
      <c r="J1038" s="1" t="s">
        <v>2290</v>
      </c>
    </row>
    <row r="1039" spans="1:10" x14ac:dyDescent="0.35">
      <c r="A1039" s="1">
        <v>2020</v>
      </c>
      <c r="B1039" s="2">
        <v>-1190.78</v>
      </c>
      <c r="C1039" s="1" t="s">
        <v>2286</v>
      </c>
      <c r="D1039" t="s">
        <v>2291</v>
      </c>
      <c r="E1039" t="s">
        <v>2288</v>
      </c>
      <c r="F1039" t="s">
        <v>357</v>
      </c>
      <c r="I1039" t="s">
        <v>2289</v>
      </c>
      <c r="J1039" t="s">
        <v>2292</v>
      </c>
    </row>
    <row r="1040" spans="1:10" x14ac:dyDescent="0.35">
      <c r="A1040" s="1">
        <v>2017</v>
      </c>
      <c r="B1040" s="2">
        <v>-169.73</v>
      </c>
      <c r="C1040" s="1" t="s">
        <v>2293</v>
      </c>
      <c r="D1040" t="s">
        <v>2294</v>
      </c>
      <c r="E1040" t="s">
        <v>2295</v>
      </c>
      <c r="F1040" t="s">
        <v>2296</v>
      </c>
      <c r="G1040" t="s">
        <v>38</v>
      </c>
      <c r="I1040" t="s">
        <v>2297</v>
      </c>
      <c r="J1040" t="s">
        <v>2298</v>
      </c>
    </row>
    <row r="1041" spans="1:10" x14ac:dyDescent="0.35">
      <c r="A1041" s="1">
        <v>2017</v>
      </c>
      <c r="B1041" s="2">
        <v>-6888</v>
      </c>
      <c r="C1041" s="1" t="s">
        <v>2299</v>
      </c>
      <c r="D1041" t="s">
        <v>2300</v>
      </c>
      <c r="E1041" t="s">
        <v>2301</v>
      </c>
      <c r="F1041" t="s">
        <v>179</v>
      </c>
      <c r="G1041" t="s">
        <v>18</v>
      </c>
      <c r="I1041" t="s">
        <v>180</v>
      </c>
      <c r="J1041" t="s">
        <v>2302</v>
      </c>
    </row>
    <row r="1042" spans="1:10" x14ac:dyDescent="0.35">
      <c r="A1042" s="1">
        <v>2018</v>
      </c>
      <c r="B1042" s="2">
        <v>-1669.11</v>
      </c>
      <c r="C1042" s="1" t="s">
        <v>2299</v>
      </c>
      <c r="D1042" t="s">
        <v>2300</v>
      </c>
      <c r="E1042" t="s">
        <v>2301</v>
      </c>
      <c r="F1042" t="s">
        <v>179</v>
      </c>
      <c r="G1042" t="s">
        <v>18</v>
      </c>
      <c r="I1042" t="s">
        <v>180</v>
      </c>
      <c r="J1042" t="s">
        <v>2302</v>
      </c>
    </row>
    <row r="1043" spans="1:10" x14ac:dyDescent="0.35">
      <c r="A1043" s="1">
        <v>2017</v>
      </c>
      <c r="B1043" s="2">
        <v>-1373.43</v>
      </c>
      <c r="C1043" s="1" t="s">
        <v>2303</v>
      </c>
      <c r="D1043" t="s">
        <v>2304</v>
      </c>
      <c r="E1043" t="s">
        <v>2305</v>
      </c>
      <c r="F1043" t="s">
        <v>2306</v>
      </c>
      <c r="G1043" t="s">
        <v>52</v>
      </c>
      <c r="H1043" t="s">
        <v>53</v>
      </c>
      <c r="I1043" t="s">
        <v>169</v>
      </c>
      <c r="J1043" t="s">
        <v>2307</v>
      </c>
    </row>
    <row r="1044" spans="1:10" x14ac:dyDescent="0.35">
      <c r="A1044" s="1">
        <v>2014</v>
      </c>
      <c r="B1044" s="2">
        <v>-1420.29</v>
      </c>
      <c r="C1044" s="1" t="s">
        <v>2308</v>
      </c>
      <c r="D1044" t="s">
        <v>2309</v>
      </c>
      <c r="E1044" t="s">
        <v>2310</v>
      </c>
      <c r="F1044" t="s">
        <v>2311</v>
      </c>
      <c r="G1044" t="s">
        <v>53</v>
      </c>
      <c r="H1044" t="s">
        <v>18</v>
      </c>
      <c r="I1044" t="s">
        <v>1477</v>
      </c>
      <c r="J1044" t="s">
        <v>2312</v>
      </c>
    </row>
    <row r="1045" spans="1:10" x14ac:dyDescent="0.35">
      <c r="A1045" s="1">
        <v>2017</v>
      </c>
      <c r="B1045" s="2">
        <v>-2730.46</v>
      </c>
      <c r="C1045" s="1" t="s">
        <v>2308</v>
      </c>
      <c r="D1045" t="s">
        <v>917</v>
      </c>
      <c r="E1045" t="s">
        <v>2313</v>
      </c>
      <c r="F1045" t="s">
        <v>1474</v>
      </c>
      <c r="G1045" t="s">
        <v>53</v>
      </c>
      <c r="H1045" t="s">
        <v>18</v>
      </c>
      <c r="I1045" t="s">
        <v>1477</v>
      </c>
      <c r="J1045" t="s">
        <v>2314</v>
      </c>
    </row>
    <row r="1046" spans="1:10" x14ac:dyDescent="0.35">
      <c r="A1046" s="1">
        <v>2018</v>
      </c>
      <c r="B1046" s="2">
        <v>-6603.3</v>
      </c>
      <c r="C1046" s="1" t="s">
        <v>2308</v>
      </c>
      <c r="D1046" t="s">
        <v>917</v>
      </c>
      <c r="E1046" t="s">
        <v>2313</v>
      </c>
      <c r="F1046" t="s">
        <v>1474</v>
      </c>
      <c r="G1046" t="s">
        <v>53</v>
      </c>
      <c r="H1046" t="s">
        <v>18</v>
      </c>
      <c r="I1046" t="s">
        <v>1477</v>
      </c>
      <c r="J1046" t="s">
        <v>2314</v>
      </c>
    </row>
    <row r="1047" spans="1:10" x14ac:dyDescent="0.35">
      <c r="A1047" s="1">
        <v>2018</v>
      </c>
      <c r="B1047" s="2">
        <v>-660.33</v>
      </c>
      <c r="C1047" s="1" t="s">
        <v>2308</v>
      </c>
      <c r="D1047" t="s">
        <v>917</v>
      </c>
      <c r="E1047" t="s">
        <v>2313</v>
      </c>
      <c r="F1047" t="s">
        <v>1474</v>
      </c>
      <c r="G1047" t="s">
        <v>53</v>
      </c>
      <c r="H1047" t="s">
        <v>18</v>
      </c>
      <c r="I1047" t="s">
        <v>1477</v>
      </c>
      <c r="J1047" t="s">
        <v>2314</v>
      </c>
    </row>
    <row r="1048" spans="1:10" x14ac:dyDescent="0.35">
      <c r="A1048" s="1">
        <v>2019</v>
      </c>
      <c r="B1048" s="2">
        <v>-275.97000000000003</v>
      </c>
      <c r="C1048" s="1" t="s">
        <v>2308</v>
      </c>
      <c r="D1048" t="s">
        <v>917</v>
      </c>
      <c r="E1048" t="s">
        <v>2313</v>
      </c>
      <c r="F1048" t="s">
        <v>1474</v>
      </c>
      <c r="G1048" t="s">
        <v>53</v>
      </c>
      <c r="H1048" t="s">
        <v>18</v>
      </c>
      <c r="I1048" t="s">
        <v>1477</v>
      </c>
      <c r="J1048" t="s">
        <v>2314</v>
      </c>
    </row>
    <row r="1049" spans="1:10" x14ac:dyDescent="0.35">
      <c r="A1049" s="1">
        <v>2017</v>
      </c>
      <c r="B1049" s="2">
        <v>-1627.22</v>
      </c>
      <c r="C1049" s="1" t="s">
        <v>2308</v>
      </c>
      <c r="D1049" t="s">
        <v>2315</v>
      </c>
      <c r="E1049" t="s">
        <v>2313</v>
      </c>
      <c r="F1049" t="s">
        <v>1474</v>
      </c>
      <c r="G1049" t="s">
        <v>53</v>
      </c>
      <c r="H1049" t="s">
        <v>18</v>
      </c>
      <c r="I1049" t="s">
        <v>1477</v>
      </c>
      <c r="J1049">
        <v>171278</v>
      </c>
    </row>
    <row r="1050" spans="1:10" x14ac:dyDescent="0.35">
      <c r="A1050" s="1">
        <v>2018</v>
      </c>
      <c r="B1050" s="2">
        <v>-4295.6099999999997</v>
      </c>
      <c r="C1050" s="1" t="s">
        <v>2308</v>
      </c>
      <c r="D1050" t="s">
        <v>2315</v>
      </c>
      <c r="E1050" t="s">
        <v>2313</v>
      </c>
      <c r="F1050" t="s">
        <v>1474</v>
      </c>
      <c r="G1050" t="s">
        <v>53</v>
      </c>
      <c r="H1050" t="s">
        <v>18</v>
      </c>
      <c r="I1050" t="s">
        <v>1477</v>
      </c>
      <c r="J1050">
        <v>171278</v>
      </c>
    </row>
    <row r="1051" spans="1:10" x14ac:dyDescent="0.35">
      <c r="A1051" s="1">
        <v>2019</v>
      </c>
      <c r="B1051" s="2">
        <v>-162.36000000000001</v>
      </c>
      <c r="C1051" s="1" t="s">
        <v>2308</v>
      </c>
      <c r="D1051" t="s">
        <v>2315</v>
      </c>
      <c r="E1051" t="s">
        <v>2313</v>
      </c>
      <c r="F1051" t="s">
        <v>1474</v>
      </c>
      <c r="G1051" t="s">
        <v>53</v>
      </c>
      <c r="H1051" t="s">
        <v>18</v>
      </c>
      <c r="I1051" t="s">
        <v>1477</v>
      </c>
      <c r="J1051">
        <v>171278</v>
      </c>
    </row>
    <row r="1052" spans="1:10" x14ac:dyDescent="0.35">
      <c r="A1052" s="1">
        <v>2018</v>
      </c>
      <c r="B1052" s="2">
        <v>-81.66</v>
      </c>
      <c r="C1052" s="1" t="s">
        <v>2308</v>
      </c>
      <c r="D1052" t="s">
        <v>2315</v>
      </c>
      <c r="E1052" t="s">
        <v>2316</v>
      </c>
      <c r="F1052" t="s">
        <v>2311</v>
      </c>
      <c r="G1052" t="s">
        <v>53</v>
      </c>
      <c r="H1052" t="s">
        <v>18</v>
      </c>
      <c r="I1052" t="s">
        <v>1477</v>
      </c>
      <c r="J1052" t="s">
        <v>2317</v>
      </c>
    </row>
    <row r="1053" spans="1:10" x14ac:dyDescent="0.35">
      <c r="A1053" s="1">
        <v>2019</v>
      </c>
      <c r="B1053" s="2">
        <v>-207.86</v>
      </c>
      <c r="C1053" s="1" t="s">
        <v>2308</v>
      </c>
      <c r="D1053" t="s">
        <v>2315</v>
      </c>
      <c r="E1053" t="s">
        <v>2316</v>
      </c>
      <c r="F1053" t="s">
        <v>2311</v>
      </c>
      <c r="G1053" t="s">
        <v>53</v>
      </c>
      <c r="H1053" t="s">
        <v>18</v>
      </c>
      <c r="I1053" t="s">
        <v>1477</v>
      </c>
      <c r="J1053" t="s">
        <v>2317</v>
      </c>
    </row>
    <row r="1054" spans="1:10" x14ac:dyDescent="0.35">
      <c r="A1054" s="1">
        <v>2023</v>
      </c>
      <c r="B1054" s="2">
        <v>-61.68</v>
      </c>
      <c r="C1054" s="1" t="s">
        <v>3303</v>
      </c>
      <c r="D1054" t="s">
        <v>3304</v>
      </c>
      <c r="E1054" t="s">
        <v>1547</v>
      </c>
      <c r="F1054" t="s">
        <v>187</v>
      </c>
      <c r="I1054" t="s">
        <v>3305</v>
      </c>
      <c r="J1054" t="s">
        <v>3306</v>
      </c>
    </row>
    <row r="1055" spans="1:10" x14ac:dyDescent="0.35">
      <c r="A1055" s="1">
        <v>2018</v>
      </c>
      <c r="B1055" s="2">
        <v>-752.82</v>
      </c>
      <c r="C1055" s="1" t="s">
        <v>2318</v>
      </c>
      <c r="D1055" t="s">
        <v>2319</v>
      </c>
      <c r="E1055" t="s">
        <v>923</v>
      </c>
      <c r="F1055" t="s">
        <v>71</v>
      </c>
      <c r="G1055" t="s">
        <v>45</v>
      </c>
      <c r="I1055" t="s">
        <v>924</v>
      </c>
      <c r="J1055" t="s">
        <v>2320</v>
      </c>
    </row>
    <row r="1056" spans="1:10" x14ac:dyDescent="0.35">
      <c r="A1056" s="1">
        <v>2019</v>
      </c>
      <c r="B1056" s="2">
        <v>-1537</v>
      </c>
      <c r="C1056" s="1" t="s">
        <v>2318</v>
      </c>
      <c r="D1056" t="s">
        <v>2319</v>
      </c>
      <c r="E1056" t="s">
        <v>923</v>
      </c>
      <c r="F1056" t="s">
        <v>71</v>
      </c>
      <c r="G1056" t="s">
        <v>45</v>
      </c>
      <c r="I1056" t="s">
        <v>924</v>
      </c>
      <c r="J1056" t="s">
        <v>2320</v>
      </c>
    </row>
    <row r="1057" spans="1:10" x14ac:dyDescent="0.35">
      <c r="A1057" s="1">
        <v>2018</v>
      </c>
      <c r="B1057" s="2">
        <v>-865.48</v>
      </c>
      <c r="C1057" s="1" t="s">
        <v>2318</v>
      </c>
      <c r="D1057" t="s">
        <v>35</v>
      </c>
      <c r="E1057" t="s">
        <v>2321</v>
      </c>
      <c r="F1057" t="s">
        <v>923</v>
      </c>
      <c r="G1057" t="s">
        <v>71</v>
      </c>
      <c r="H1057" t="s">
        <v>45</v>
      </c>
      <c r="I1057" t="s">
        <v>924</v>
      </c>
      <c r="J1057">
        <v>171258</v>
      </c>
    </row>
    <row r="1058" spans="1:10" x14ac:dyDescent="0.35">
      <c r="A1058" s="1">
        <v>2019</v>
      </c>
      <c r="B1058" s="2">
        <v>-4500</v>
      </c>
      <c r="C1058" s="1" t="s">
        <v>2318</v>
      </c>
      <c r="D1058" t="s">
        <v>35</v>
      </c>
      <c r="E1058" t="s">
        <v>2321</v>
      </c>
      <c r="F1058" t="s">
        <v>923</v>
      </c>
      <c r="G1058" t="s">
        <v>71</v>
      </c>
      <c r="H1058" t="s">
        <v>45</v>
      </c>
      <c r="I1058" t="s">
        <v>924</v>
      </c>
      <c r="J1058">
        <v>171258</v>
      </c>
    </row>
    <row r="1059" spans="1:10" x14ac:dyDescent="0.35">
      <c r="A1059" s="1">
        <v>2016</v>
      </c>
      <c r="B1059" s="2">
        <v>-30</v>
      </c>
      <c r="C1059" s="1" t="s">
        <v>2322</v>
      </c>
      <c r="D1059" t="s">
        <v>917</v>
      </c>
      <c r="E1059" t="s">
        <v>1925</v>
      </c>
      <c r="F1059" t="s">
        <v>145</v>
      </c>
      <c r="G1059" t="s">
        <v>97</v>
      </c>
      <c r="I1059" t="s">
        <v>146</v>
      </c>
      <c r="J1059" t="s">
        <v>1926</v>
      </c>
    </row>
    <row r="1060" spans="1:10" x14ac:dyDescent="0.35">
      <c r="A1060" s="1">
        <v>2018</v>
      </c>
      <c r="B1060" s="2">
        <v>-5352.51</v>
      </c>
      <c r="C1060" s="1" t="s">
        <v>2322</v>
      </c>
      <c r="D1060" t="s">
        <v>917</v>
      </c>
      <c r="E1060" t="s">
        <v>1925</v>
      </c>
      <c r="F1060" t="s">
        <v>145</v>
      </c>
      <c r="G1060" t="s">
        <v>97</v>
      </c>
      <c r="I1060" t="s">
        <v>146</v>
      </c>
      <c r="J1060" t="s">
        <v>1926</v>
      </c>
    </row>
    <row r="1061" spans="1:10" x14ac:dyDescent="0.35">
      <c r="A1061" s="1">
        <v>2018</v>
      </c>
      <c r="B1061" s="2">
        <v>-28.27</v>
      </c>
      <c r="C1061" s="1" t="s">
        <v>2322</v>
      </c>
      <c r="D1061" t="s">
        <v>2323</v>
      </c>
      <c r="E1061" t="s">
        <v>2324</v>
      </c>
      <c r="F1061" t="s">
        <v>2325</v>
      </c>
      <c r="G1061" t="s">
        <v>57</v>
      </c>
      <c r="I1061" t="s">
        <v>662</v>
      </c>
      <c r="J1061">
        <v>166695</v>
      </c>
    </row>
    <row r="1062" spans="1:10" x14ac:dyDescent="0.35">
      <c r="A1062" s="1">
        <v>2018</v>
      </c>
      <c r="B1062" s="2">
        <v>-3122.37</v>
      </c>
      <c r="C1062" s="1" t="s">
        <v>2326</v>
      </c>
      <c r="D1062" t="s">
        <v>2327</v>
      </c>
      <c r="E1062" t="s">
        <v>2328</v>
      </c>
      <c r="F1062" t="s">
        <v>38</v>
      </c>
      <c r="I1062" t="s">
        <v>2329</v>
      </c>
      <c r="J1062" t="s">
        <v>2330</v>
      </c>
    </row>
    <row r="1063" spans="1:10" x14ac:dyDescent="0.35">
      <c r="A1063" s="1">
        <v>2019</v>
      </c>
      <c r="B1063" s="2">
        <v>-47899.18</v>
      </c>
      <c r="C1063" s="1" t="s">
        <v>3307</v>
      </c>
      <c r="D1063" t="s">
        <v>69</v>
      </c>
      <c r="E1063" t="s">
        <v>3308</v>
      </c>
      <c r="F1063" t="s">
        <v>3309</v>
      </c>
      <c r="G1063" t="s">
        <v>153</v>
      </c>
      <c r="I1063" t="s">
        <v>3310</v>
      </c>
      <c r="J1063">
        <v>174529</v>
      </c>
    </row>
    <row r="1064" spans="1:10" x14ac:dyDescent="0.35">
      <c r="A1064" s="1">
        <v>2022</v>
      </c>
      <c r="B1064" s="2">
        <v>-156.80000000000001</v>
      </c>
      <c r="C1064" s="1" t="s">
        <v>2331</v>
      </c>
      <c r="D1064" t="s">
        <v>2332</v>
      </c>
      <c r="E1064" t="s">
        <v>57</v>
      </c>
      <c r="I1064" t="s">
        <v>1286</v>
      </c>
      <c r="J1064" t="s">
        <v>2333</v>
      </c>
    </row>
    <row r="1065" spans="1:10" x14ac:dyDescent="0.35">
      <c r="A1065" s="1">
        <v>2014</v>
      </c>
      <c r="B1065" s="2">
        <v>-102.72</v>
      </c>
      <c r="C1065" s="1" t="s">
        <v>2334</v>
      </c>
      <c r="D1065" t="s">
        <v>2335</v>
      </c>
      <c r="E1065" t="s">
        <v>57</v>
      </c>
      <c r="I1065" t="s">
        <v>2336</v>
      </c>
      <c r="J1065" t="s">
        <v>2337</v>
      </c>
    </row>
    <row r="1066" spans="1:10" x14ac:dyDescent="0.35">
      <c r="A1066" s="1">
        <v>2013</v>
      </c>
      <c r="B1066" s="2">
        <v>-1732.5</v>
      </c>
      <c r="C1066" s="1" t="s">
        <v>2338</v>
      </c>
      <c r="D1066" t="s">
        <v>2339</v>
      </c>
      <c r="E1066" t="s">
        <v>415</v>
      </c>
      <c r="I1066" t="s">
        <v>2340</v>
      </c>
      <c r="J1066" t="s">
        <v>2341</v>
      </c>
    </row>
    <row r="1067" spans="1:10" x14ac:dyDescent="0.35">
      <c r="A1067" s="1">
        <v>2017</v>
      </c>
      <c r="B1067" s="2">
        <v>-41.51</v>
      </c>
      <c r="C1067" s="1" t="s">
        <v>2342</v>
      </c>
      <c r="D1067" t="s">
        <v>2343</v>
      </c>
      <c r="E1067" t="s">
        <v>2344</v>
      </c>
      <c r="F1067" t="s">
        <v>2345</v>
      </c>
      <c r="G1067" t="s">
        <v>45</v>
      </c>
      <c r="I1067" t="s">
        <v>2346</v>
      </c>
      <c r="J1067" t="s">
        <v>2347</v>
      </c>
    </row>
    <row r="1068" spans="1:10" x14ac:dyDescent="0.35">
      <c r="A1068" s="1">
        <v>2022</v>
      </c>
      <c r="B1068" s="2">
        <v>-27.22</v>
      </c>
      <c r="C1068" s="1" t="s">
        <v>2348</v>
      </c>
      <c r="D1068" t="s">
        <v>2349</v>
      </c>
      <c r="E1068" t="s">
        <v>2350</v>
      </c>
      <c r="F1068" t="s">
        <v>2351</v>
      </c>
      <c r="G1068" t="s">
        <v>57</v>
      </c>
      <c r="I1068" t="s">
        <v>312</v>
      </c>
      <c r="J1068">
        <v>169756</v>
      </c>
    </row>
    <row r="1069" spans="1:10" x14ac:dyDescent="0.35">
      <c r="A1069" s="1">
        <v>2015</v>
      </c>
      <c r="B1069" s="2">
        <v>-45.96</v>
      </c>
      <c r="C1069" s="1" t="s">
        <v>2352</v>
      </c>
      <c r="D1069" t="s">
        <v>1083</v>
      </c>
      <c r="E1069" t="s">
        <v>178</v>
      </c>
      <c r="F1069" t="s">
        <v>181</v>
      </c>
      <c r="G1069" t="s">
        <v>179</v>
      </c>
      <c r="H1069" t="s">
        <v>18</v>
      </c>
      <c r="I1069" t="s">
        <v>180</v>
      </c>
      <c r="J1069">
        <v>163158</v>
      </c>
    </row>
    <row r="1070" spans="1:10" x14ac:dyDescent="0.35">
      <c r="A1070" s="1">
        <v>2017</v>
      </c>
      <c r="B1070" s="2">
        <v>-1011.16</v>
      </c>
      <c r="C1070" s="1" t="s">
        <v>2353</v>
      </c>
      <c r="D1070" t="s">
        <v>2354</v>
      </c>
      <c r="E1070" t="s">
        <v>2355</v>
      </c>
      <c r="F1070" t="s">
        <v>38</v>
      </c>
      <c r="I1070" t="s">
        <v>2356</v>
      </c>
      <c r="J1070">
        <v>170699</v>
      </c>
    </row>
    <row r="1071" spans="1:10" x14ac:dyDescent="0.35">
      <c r="A1071" s="1">
        <v>2021</v>
      </c>
      <c r="B1071" s="2">
        <v>-585.19000000000005</v>
      </c>
      <c r="C1071" s="1" t="s">
        <v>2357</v>
      </c>
      <c r="D1071" t="s">
        <v>1257</v>
      </c>
      <c r="E1071" t="s">
        <v>105</v>
      </c>
      <c r="I1071" t="s">
        <v>1258</v>
      </c>
      <c r="J1071" t="s">
        <v>1259</v>
      </c>
    </row>
    <row r="1072" spans="1:10" x14ac:dyDescent="0.35">
      <c r="A1072" s="1">
        <v>2014</v>
      </c>
      <c r="B1072" s="2">
        <v>-3.05</v>
      </c>
      <c r="C1072" s="1" t="s">
        <v>2358</v>
      </c>
      <c r="D1072" t="s">
        <v>158</v>
      </c>
      <c r="E1072" t="s">
        <v>2359</v>
      </c>
      <c r="F1072" t="s">
        <v>186</v>
      </c>
      <c r="G1072" t="s">
        <v>187</v>
      </c>
      <c r="I1072" t="s">
        <v>2360</v>
      </c>
      <c r="J1072" t="s">
        <v>2361</v>
      </c>
    </row>
    <row r="1073" spans="1:10" x14ac:dyDescent="0.35">
      <c r="A1073" s="1">
        <v>2019</v>
      </c>
      <c r="B1073" s="2">
        <v>-195.07</v>
      </c>
      <c r="C1073" s="1" t="s">
        <v>2362</v>
      </c>
      <c r="D1073" t="s">
        <v>2363</v>
      </c>
      <c r="E1073" t="s">
        <v>38</v>
      </c>
      <c r="I1073" t="s">
        <v>677</v>
      </c>
      <c r="J1073" t="s">
        <v>2364</v>
      </c>
    </row>
    <row r="1074" spans="1:10" x14ac:dyDescent="0.35">
      <c r="A1074" s="1">
        <v>2019</v>
      </c>
      <c r="B1074" s="2">
        <v>-8.01</v>
      </c>
      <c r="C1074" s="1" t="s">
        <v>2365</v>
      </c>
      <c r="D1074" t="s">
        <v>2366</v>
      </c>
      <c r="E1074" t="s">
        <v>38</v>
      </c>
      <c r="I1074" t="s">
        <v>2367</v>
      </c>
      <c r="J1074" t="s">
        <v>2368</v>
      </c>
    </row>
    <row r="1075" spans="1:10" x14ac:dyDescent="0.35">
      <c r="A1075" s="1">
        <v>2021</v>
      </c>
      <c r="B1075" s="2">
        <v>-29171.25</v>
      </c>
      <c r="C1075" s="1" t="s">
        <v>2369</v>
      </c>
      <c r="D1075" t="s">
        <v>878</v>
      </c>
      <c r="E1075" t="s">
        <v>2102</v>
      </c>
      <c r="F1075" t="s">
        <v>474</v>
      </c>
      <c r="G1075" t="s">
        <v>97</v>
      </c>
      <c r="I1075" t="s">
        <v>2103</v>
      </c>
      <c r="J1075" t="s">
        <v>2104</v>
      </c>
    </row>
    <row r="1076" spans="1:10" x14ac:dyDescent="0.35">
      <c r="A1076" s="1">
        <v>2023</v>
      </c>
      <c r="B1076" s="2">
        <v>-146.12</v>
      </c>
      <c r="C1076" s="1" t="s">
        <v>2370</v>
      </c>
      <c r="D1076" t="s">
        <v>2371</v>
      </c>
      <c r="E1076" t="s">
        <v>38</v>
      </c>
      <c r="I1076" t="s">
        <v>611</v>
      </c>
      <c r="J1076">
        <v>173083</v>
      </c>
    </row>
    <row r="1077" spans="1:10" x14ac:dyDescent="0.35">
      <c r="A1077" s="1">
        <v>2022</v>
      </c>
      <c r="B1077" s="2">
        <v>-1.99</v>
      </c>
      <c r="C1077" s="1" t="s">
        <v>2372</v>
      </c>
      <c r="D1077" t="s">
        <v>2373</v>
      </c>
      <c r="E1077" t="s">
        <v>363</v>
      </c>
      <c r="I1077" t="s">
        <v>2374</v>
      </c>
      <c r="J1077" t="s">
        <v>2375</v>
      </c>
    </row>
    <row r="1078" spans="1:10" x14ac:dyDescent="0.35">
      <c r="A1078" s="1">
        <v>2022</v>
      </c>
      <c r="B1078" s="2">
        <v>-160.22999999999999</v>
      </c>
      <c r="C1078" s="1" t="s">
        <v>2376</v>
      </c>
      <c r="D1078" t="s">
        <v>2377</v>
      </c>
      <c r="E1078" t="s">
        <v>1845</v>
      </c>
      <c r="F1078" t="s">
        <v>51</v>
      </c>
      <c r="G1078" t="s">
        <v>52</v>
      </c>
      <c r="H1078" t="s">
        <v>53</v>
      </c>
      <c r="I1078" t="s">
        <v>54</v>
      </c>
      <c r="J1078" t="s">
        <v>2378</v>
      </c>
    </row>
    <row r="1079" spans="1:10" x14ac:dyDescent="0.35">
      <c r="A1079" s="1">
        <v>2016</v>
      </c>
      <c r="B1079" s="2">
        <v>-43.26</v>
      </c>
      <c r="C1079" s="1" t="s">
        <v>2379</v>
      </c>
      <c r="D1079" t="s">
        <v>2380</v>
      </c>
      <c r="E1079" t="s">
        <v>485</v>
      </c>
      <c r="F1079" t="s">
        <v>105</v>
      </c>
      <c r="I1079" t="s">
        <v>486</v>
      </c>
      <c r="J1079">
        <v>163170</v>
      </c>
    </row>
    <row r="1080" spans="1:10" x14ac:dyDescent="0.35">
      <c r="A1080" s="1">
        <v>2020</v>
      </c>
      <c r="B1080" s="2">
        <v>-881.66</v>
      </c>
      <c r="C1080" s="1" t="s">
        <v>2381</v>
      </c>
      <c r="D1080" t="s">
        <v>2382</v>
      </c>
      <c r="E1080" t="s">
        <v>1694</v>
      </c>
      <c r="F1080" t="s">
        <v>38</v>
      </c>
      <c r="I1080" t="s">
        <v>1695</v>
      </c>
      <c r="J1080" t="s">
        <v>2383</v>
      </c>
    </row>
    <row r="1081" spans="1:10" x14ac:dyDescent="0.35">
      <c r="A1081" s="1">
        <v>2017</v>
      </c>
      <c r="B1081" s="2">
        <v>-668.58</v>
      </c>
      <c r="C1081" s="1" t="s">
        <v>2384</v>
      </c>
      <c r="D1081" t="s">
        <v>50</v>
      </c>
      <c r="E1081" t="s">
        <v>456</v>
      </c>
      <c r="F1081" t="s">
        <v>457</v>
      </c>
      <c r="G1081" t="s">
        <v>175</v>
      </c>
      <c r="H1081" t="s">
        <v>105</v>
      </c>
      <c r="I1081" t="s">
        <v>199</v>
      </c>
      <c r="J1081" t="s">
        <v>458</v>
      </c>
    </row>
    <row r="1082" spans="1:10" x14ac:dyDescent="0.35">
      <c r="A1082" s="1">
        <v>2020</v>
      </c>
      <c r="B1082" s="2">
        <v>-0.01</v>
      </c>
      <c r="C1082" s="1" t="s">
        <v>2384</v>
      </c>
      <c r="D1082" t="s">
        <v>2389</v>
      </c>
      <c r="E1082" t="s">
        <v>2069</v>
      </c>
      <c r="F1082" t="s">
        <v>2070</v>
      </c>
      <c r="G1082" t="s">
        <v>175</v>
      </c>
      <c r="H1082" t="s">
        <v>105</v>
      </c>
      <c r="I1082" t="s">
        <v>1890</v>
      </c>
      <c r="J1082">
        <v>171989</v>
      </c>
    </row>
    <row r="1083" spans="1:10" x14ac:dyDescent="0.35">
      <c r="A1083" s="1">
        <v>2022</v>
      </c>
      <c r="B1083" s="2">
        <v>-3958.97</v>
      </c>
      <c r="C1083" s="1" t="s">
        <v>2384</v>
      </c>
      <c r="D1083" t="s">
        <v>917</v>
      </c>
      <c r="E1083" t="s">
        <v>2390</v>
      </c>
      <c r="F1083" t="s">
        <v>2391</v>
      </c>
      <c r="G1083" t="s">
        <v>186</v>
      </c>
      <c r="H1083" t="s">
        <v>187</v>
      </c>
      <c r="I1083" t="s">
        <v>2392</v>
      </c>
      <c r="J1083">
        <v>182002</v>
      </c>
    </row>
    <row r="1084" spans="1:10" x14ac:dyDescent="0.35">
      <c r="A1084" s="1">
        <v>2023</v>
      </c>
      <c r="B1084" s="2">
        <v>-2624.92</v>
      </c>
      <c r="C1084" s="1" t="s">
        <v>2384</v>
      </c>
      <c r="D1084" t="s">
        <v>2385</v>
      </c>
      <c r="E1084" t="s">
        <v>2386</v>
      </c>
      <c r="F1084" t="s">
        <v>2387</v>
      </c>
      <c r="G1084" t="s">
        <v>175</v>
      </c>
      <c r="H1084" t="s">
        <v>105</v>
      </c>
      <c r="I1084" t="s">
        <v>1890</v>
      </c>
      <c r="J1084" t="s">
        <v>2388</v>
      </c>
    </row>
    <row r="1085" spans="1:10" x14ac:dyDescent="0.35">
      <c r="A1085" s="1">
        <v>2022</v>
      </c>
      <c r="B1085" s="2">
        <v>-623.17999999999995</v>
      </c>
      <c r="C1085" s="1" t="s">
        <v>2384</v>
      </c>
      <c r="D1085" t="s">
        <v>1940</v>
      </c>
      <c r="E1085" t="s">
        <v>2393</v>
      </c>
      <c r="F1085" t="s">
        <v>2394</v>
      </c>
      <c r="G1085" t="s">
        <v>186</v>
      </c>
      <c r="H1085" t="s">
        <v>187</v>
      </c>
      <c r="I1085" t="s">
        <v>2392</v>
      </c>
      <c r="J1085">
        <v>171989</v>
      </c>
    </row>
    <row r="1086" spans="1:10" x14ac:dyDescent="0.35">
      <c r="A1086" s="1">
        <v>2023</v>
      </c>
      <c r="B1086" s="2">
        <v>-2648.79</v>
      </c>
      <c r="C1086" s="1" t="s">
        <v>2384</v>
      </c>
      <c r="D1086" t="s">
        <v>2395</v>
      </c>
      <c r="E1086" t="s">
        <v>2393</v>
      </c>
      <c r="F1086" t="s">
        <v>2394</v>
      </c>
      <c r="G1086" t="s">
        <v>186</v>
      </c>
      <c r="H1086" t="s">
        <v>187</v>
      </c>
      <c r="I1086" t="s">
        <v>2392</v>
      </c>
      <c r="J1086">
        <v>171989</v>
      </c>
    </row>
    <row r="1087" spans="1:10" x14ac:dyDescent="0.35">
      <c r="A1087" s="1">
        <v>2013</v>
      </c>
      <c r="B1087" s="2">
        <v>-1242.1600000000001</v>
      </c>
      <c r="C1087" s="1" t="s">
        <v>2396</v>
      </c>
      <c r="D1087" t="s">
        <v>15</v>
      </c>
      <c r="E1087" t="s">
        <v>1385</v>
      </c>
      <c r="F1087" t="s">
        <v>1381</v>
      </c>
      <c r="G1087" t="s">
        <v>38</v>
      </c>
      <c r="I1087" t="s">
        <v>1382</v>
      </c>
      <c r="J1087" t="s">
        <v>2397</v>
      </c>
    </row>
    <row r="1088" spans="1:10" x14ac:dyDescent="0.35">
      <c r="A1088" s="1">
        <v>2014</v>
      </c>
      <c r="B1088" s="2">
        <v>-40</v>
      </c>
      <c r="C1088" s="1" t="s">
        <v>2398</v>
      </c>
      <c r="D1088" t="s">
        <v>2399</v>
      </c>
      <c r="E1088" t="s">
        <v>2400</v>
      </c>
      <c r="F1088" t="s">
        <v>2401</v>
      </c>
      <c r="G1088" t="s">
        <v>1547</v>
      </c>
      <c r="H1088" t="s">
        <v>187</v>
      </c>
      <c r="I1088" t="s">
        <v>2402</v>
      </c>
      <c r="J1088">
        <v>163573</v>
      </c>
    </row>
    <row r="1089" spans="1:10" x14ac:dyDescent="0.35">
      <c r="A1089" s="1">
        <v>2017</v>
      </c>
      <c r="B1089" s="2">
        <v>-649</v>
      </c>
      <c r="C1089" s="1" t="s">
        <v>2403</v>
      </c>
      <c r="D1089" t="s">
        <v>2404</v>
      </c>
      <c r="E1089" t="s">
        <v>57</v>
      </c>
      <c r="I1089" t="s">
        <v>538</v>
      </c>
      <c r="J1089" t="s">
        <v>2405</v>
      </c>
    </row>
    <row r="1090" spans="1:10" x14ac:dyDescent="0.35">
      <c r="A1090" s="1">
        <v>2017</v>
      </c>
      <c r="B1090" s="2">
        <v>-0.12</v>
      </c>
      <c r="C1090" s="1" t="s">
        <v>2406</v>
      </c>
      <c r="D1090" t="s">
        <v>2407</v>
      </c>
      <c r="E1090" t="s">
        <v>2408</v>
      </c>
      <c r="F1090" t="s">
        <v>57</v>
      </c>
      <c r="I1090" t="s">
        <v>2409</v>
      </c>
      <c r="J1090" t="s">
        <v>2410</v>
      </c>
    </row>
    <row r="1091" spans="1:10" x14ac:dyDescent="0.35">
      <c r="A1091" s="1">
        <v>2017</v>
      </c>
      <c r="B1091" s="2">
        <v>-517.87</v>
      </c>
      <c r="C1091" s="1" t="s">
        <v>2411</v>
      </c>
      <c r="D1091" t="s">
        <v>1970</v>
      </c>
      <c r="E1091" t="s">
        <v>125</v>
      </c>
      <c r="I1091" t="s">
        <v>1971</v>
      </c>
      <c r="J1091" t="s">
        <v>2412</v>
      </c>
    </row>
    <row r="1092" spans="1:10" x14ac:dyDescent="0.35">
      <c r="A1092" s="1">
        <v>2015</v>
      </c>
      <c r="B1092" s="2">
        <v>-578.14</v>
      </c>
      <c r="C1092" s="1" t="s">
        <v>2413</v>
      </c>
      <c r="D1092" s="1" t="s">
        <v>2414</v>
      </c>
      <c r="E1092" s="1" t="s">
        <v>415</v>
      </c>
      <c r="F1092" s="1"/>
      <c r="G1092" s="1"/>
      <c r="H1092" s="1"/>
      <c r="I1092" s="1" t="s">
        <v>2415</v>
      </c>
      <c r="J1092" s="1" t="s">
        <v>2416</v>
      </c>
    </row>
    <row r="1093" spans="1:10" x14ac:dyDescent="0.35">
      <c r="A1093" s="1">
        <v>2014</v>
      </c>
      <c r="B1093" s="2">
        <v>-588.75</v>
      </c>
      <c r="C1093" s="1" t="s">
        <v>2417</v>
      </c>
      <c r="D1093" t="s">
        <v>2418</v>
      </c>
      <c r="E1093" t="s">
        <v>2419</v>
      </c>
      <c r="F1093" t="s">
        <v>38</v>
      </c>
      <c r="I1093" t="s">
        <v>2420</v>
      </c>
      <c r="J1093" t="s">
        <v>2421</v>
      </c>
    </row>
    <row r="1094" spans="1:10" x14ac:dyDescent="0.35">
      <c r="A1094" s="1">
        <v>2016</v>
      </c>
      <c r="B1094" s="2">
        <v>-694.37</v>
      </c>
      <c r="C1094" s="1" t="s">
        <v>2422</v>
      </c>
      <c r="D1094" t="s">
        <v>1861</v>
      </c>
      <c r="E1094" t="s">
        <v>922</v>
      </c>
      <c r="F1094" t="s">
        <v>923</v>
      </c>
      <c r="G1094" t="s">
        <v>71</v>
      </c>
      <c r="H1094" t="s">
        <v>45</v>
      </c>
      <c r="I1094" t="s">
        <v>924</v>
      </c>
      <c r="J1094">
        <v>162229</v>
      </c>
    </row>
    <row r="1095" spans="1:10" x14ac:dyDescent="0.35">
      <c r="A1095" s="1">
        <v>2019</v>
      </c>
      <c r="B1095" s="2">
        <v>-116.65</v>
      </c>
      <c r="C1095" s="1" t="s">
        <v>2423</v>
      </c>
      <c r="D1095" t="s">
        <v>2424</v>
      </c>
      <c r="E1095" t="s">
        <v>818</v>
      </c>
      <c r="F1095" t="s">
        <v>57</v>
      </c>
      <c r="I1095" t="s">
        <v>819</v>
      </c>
      <c r="J1095" t="s">
        <v>2425</v>
      </c>
    </row>
    <row r="1096" spans="1:10" x14ac:dyDescent="0.35">
      <c r="A1096" s="1">
        <v>2018</v>
      </c>
      <c r="B1096" s="2">
        <v>-259</v>
      </c>
      <c r="C1096" s="1" t="s">
        <v>2423</v>
      </c>
      <c r="D1096" t="s">
        <v>821</v>
      </c>
      <c r="E1096" t="s">
        <v>818</v>
      </c>
      <c r="F1096" t="s">
        <v>57</v>
      </c>
      <c r="I1096" t="s">
        <v>819</v>
      </c>
      <c r="J1096" t="s">
        <v>822</v>
      </c>
    </row>
    <row r="1097" spans="1:10" x14ac:dyDescent="0.35">
      <c r="A1097" s="1">
        <v>2019</v>
      </c>
      <c r="B1097" s="2">
        <v>-117.28</v>
      </c>
      <c r="C1097" s="1" t="s">
        <v>2423</v>
      </c>
      <c r="D1097" t="s">
        <v>821</v>
      </c>
      <c r="E1097" t="s">
        <v>818</v>
      </c>
      <c r="F1097" t="s">
        <v>57</v>
      </c>
      <c r="I1097" t="s">
        <v>819</v>
      </c>
      <c r="J1097" t="s">
        <v>822</v>
      </c>
    </row>
    <row r="1098" spans="1:10" x14ac:dyDescent="0.35">
      <c r="A1098" s="1">
        <v>2018</v>
      </c>
      <c r="B1098" s="2">
        <v>-2273.7600000000002</v>
      </c>
      <c r="C1098" s="1" t="s">
        <v>2423</v>
      </c>
      <c r="D1098" t="s">
        <v>249</v>
      </c>
      <c r="E1098" t="s">
        <v>823</v>
      </c>
      <c r="F1098" t="s">
        <v>818</v>
      </c>
      <c r="G1098" t="s">
        <v>57</v>
      </c>
      <c r="I1098" t="s">
        <v>819</v>
      </c>
      <c r="J1098" t="s">
        <v>2426</v>
      </c>
    </row>
    <row r="1099" spans="1:10" x14ac:dyDescent="0.35">
      <c r="A1099" s="1">
        <v>2019</v>
      </c>
      <c r="B1099" s="2">
        <v>-135.77000000000001</v>
      </c>
      <c r="C1099" s="1" t="s">
        <v>2423</v>
      </c>
      <c r="D1099" t="s">
        <v>817</v>
      </c>
      <c r="E1099" t="s">
        <v>818</v>
      </c>
      <c r="F1099" t="s">
        <v>57</v>
      </c>
      <c r="I1099" t="s">
        <v>819</v>
      </c>
      <c r="J1099" t="s">
        <v>820</v>
      </c>
    </row>
    <row r="1100" spans="1:10" x14ac:dyDescent="0.35">
      <c r="A1100" s="1">
        <v>2019</v>
      </c>
      <c r="B1100" s="2">
        <v>-118.12</v>
      </c>
      <c r="C1100" s="1" t="s">
        <v>2423</v>
      </c>
      <c r="D1100" t="s">
        <v>2427</v>
      </c>
      <c r="E1100" t="s">
        <v>823</v>
      </c>
      <c r="F1100" t="s">
        <v>818</v>
      </c>
      <c r="G1100" t="s">
        <v>57</v>
      </c>
      <c r="I1100" t="s">
        <v>819</v>
      </c>
      <c r="J1100" t="s">
        <v>2428</v>
      </c>
    </row>
    <row r="1101" spans="1:10" x14ac:dyDescent="0.35">
      <c r="A1101" s="1">
        <v>2019</v>
      </c>
      <c r="B1101" s="2">
        <v>-650</v>
      </c>
      <c r="C1101" s="1" t="s">
        <v>2429</v>
      </c>
      <c r="D1101" t="s">
        <v>2430</v>
      </c>
      <c r="E1101" t="s">
        <v>6</v>
      </c>
      <c r="I1101" t="s">
        <v>618</v>
      </c>
      <c r="J1101" t="s">
        <v>2431</v>
      </c>
    </row>
    <row r="1102" spans="1:10" x14ac:dyDescent="0.35">
      <c r="A1102" s="1">
        <v>2022</v>
      </c>
      <c r="B1102" s="2">
        <v>-812</v>
      </c>
      <c r="C1102" s="1" t="s">
        <v>2432</v>
      </c>
      <c r="D1102" t="s">
        <v>249</v>
      </c>
      <c r="E1102" t="s">
        <v>215</v>
      </c>
      <c r="F1102" t="s">
        <v>216</v>
      </c>
      <c r="G1102" t="s">
        <v>57</v>
      </c>
      <c r="I1102" t="s">
        <v>210</v>
      </c>
      <c r="J1102" t="s">
        <v>2433</v>
      </c>
    </row>
    <row r="1103" spans="1:10" x14ac:dyDescent="0.35">
      <c r="A1103" s="1">
        <v>2014</v>
      </c>
      <c r="B1103" s="2">
        <v>-20.2</v>
      </c>
      <c r="C1103" s="1" t="s">
        <v>2434</v>
      </c>
      <c r="D1103" t="s">
        <v>2435</v>
      </c>
      <c r="E1103" t="s">
        <v>1177</v>
      </c>
      <c r="F1103" t="s">
        <v>1178</v>
      </c>
      <c r="G1103" t="s">
        <v>431</v>
      </c>
      <c r="I1103" t="s">
        <v>1321</v>
      </c>
      <c r="J1103" t="s">
        <v>2436</v>
      </c>
    </row>
    <row r="1104" spans="1:10" x14ac:dyDescent="0.35">
      <c r="A1104" s="1">
        <v>2023</v>
      </c>
      <c r="B1104" s="2">
        <v>-1074.32</v>
      </c>
      <c r="C1104" s="1" t="s">
        <v>3311</v>
      </c>
      <c r="D1104" s="1" t="s">
        <v>50</v>
      </c>
      <c r="E1104" s="1" t="s">
        <v>3312</v>
      </c>
      <c r="F1104" s="1" t="s">
        <v>3313</v>
      </c>
      <c r="G1104" s="1" t="s">
        <v>415</v>
      </c>
      <c r="H1104" s="1"/>
      <c r="I1104" s="1" t="s">
        <v>3314</v>
      </c>
      <c r="J1104" s="1" t="s">
        <v>3315</v>
      </c>
    </row>
    <row r="1105" spans="1:10" x14ac:dyDescent="0.35">
      <c r="A1105" s="1">
        <v>2019</v>
      </c>
      <c r="B1105" s="2">
        <v>-2436.12</v>
      </c>
      <c r="C1105" s="1" t="s">
        <v>2437</v>
      </c>
      <c r="D1105" t="s">
        <v>2438</v>
      </c>
      <c r="E1105" t="s">
        <v>2439</v>
      </c>
      <c r="F1105" t="s">
        <v>1694</v>
      </c>
      <c r="G1105" t="s">
        <v>38</v>
      </c>
      <c r="I1105" t="s">
        <v>1695</v>
      </c>
      <c r="J1105" t="s">
        <v>2440</v>
      </c>
    </row>
    <row r="1106" spans="1:10" x14ac:dyDescent="0.35">
      <c r="A1106" s="1">
        <v>2020</v>
      </c>
      <c r="B1106" s="2">
        <v>-8862.4</v>
      </c>
      <c r="C1106" s="1" t="s">
        <v>2437</v>
      </c>
      <c r="D1106" t="s">
        <v>2438</v>
      </c>
      <c r="E1106" t="s">
        <v>2439</v>
      </c>
      <c r="F1106" t="s">
        <v>1694</v>
      </c>
      <c r="G1106" t="s">
        <v>38</v>
      </c>
      <c r="I1106" t="s">
        <v>1695</v>
      </c>
      <c r="J1106" t="s">
        <v>2440</v>
      </c>
    </row>
    <row r="1107" spans="1:10" x14ac:dyDescent="0.35">
      <c r="A1107" s="1">
        <v>2022</v>
      </c>
      <c r="B1107" s="2">
        <v>-1614.01</v>
      </c>
      <c r="C1107" s="1" t="s">
        <v>2441</v>
      </c>
      <c r="D1107" t="s">
        <v>2442</v>
      </c>
      <c r="E1107" t="s">
        <v>1183</v>
      </c>
      <c r="F1107" t="s">
        <v>1184</v>
      </c>
      <c r="G1107" t="s">
        <v>175</v>
      </c>
      <c r="H1107" t="s">
        <v>105</v>
      </c>
      <c r="I1107" t="s">
        <v>1185</v>
      </c>
      <c r="J1107">
        <v>204937</v>
      </c>
    </row>
    <row r="1108" spans="1:10" x14ac:dyDescent="0.35">
      <c r="A1108" s="1">
        <v>2022</v>
      </c>
      <c r="B1108" s="2">
        <v>-21.62</v>
      </c>
      <c r="C1108" s="1" t="s">
        <v>2441</v>
      </c>
      <c r="D1108" t="s">
        <v>184</v>
      </c>
      <c r="E1108" t="s">
        <v>2443</v>
      </c>
      <c r="F1108" t="s">
        <v>175</v>
      </c>
      <c r="G1108" t="s">
        <v>105</v>
      </c>
      <c r="I1108" t="s">
        <v>1185</v>
      </c>
      <c r="J1108" t="s">
        <v>189</v>
      </c>
    </row>
    <row r="1109" spans="1:10" x14ac:dyDescent="0.35">
      <c r="A1109" s="1">
        <v>2023</v>
      </c>
      <c r="B1109" s="2">
        <v>-1456.65</v>
      </c>
      <c r="C1109" s="1" t="s">
        <v>2441</v>
      </c>
      <c r="D1109" t="s">
        <v>3316</v>
      </c>
      <c r="E1109" t="s">
        <v>3043</v>
      </c>
      <c r="F1109" t="s">
        <v>3044</v>
      </c>
      <c r="G1109" t="s">
        <v>186</v>
      </c>
      <c r="H1109" t="s">
        <v>187</v>
      </c>
      <c r="I1109" t="s">
        <v>188</v>
      </c>
      <c r="J1109">
        <v>204943</v>
      </c>
    </row>
    <row r="1110" spans="1:10" x14ac:dyDescent="0.35">
      <c r="A1110" s="1">
        <v>2022</v>
      </c>
      <c r="B1110" s="2">
        <v>-940</v>
      </c>
      <c r="C1110" s="1" t="s">
        <v>2444</v>
      </c>
      <c r="D1110" t="s">
        <v>2445</v>
      </c>
      <c r="E1110" t="s">
        <v>338</v>
      </c>
      <c r="F1110" t="s">
        <v>339</v>
      </c>
      <c r="G1110" t="s">
        <v>145</v>
      </c>
      <c r="I1110" t="s">
        <v>340</v>
      </c>
      <c r="J1110">
        <v>161493</v>
      </c>
    </row>
    <row r="1111" spans="1:10" x14ac:dyDescent="0.35">
      <c r="A1111" s="1">
        <v>2023</v>
      </c>
      <c r="B1111" s="2">
        <v>-4231.99</v>
      </c>
      <c r="C1111" s="1" t="s">
        <v>3317</v>
      </c>
      <c r="D1111" t="s">
        <v>3318</v>
      </c>
      <c r="E1111" t="s">
        <v>153</v>
      </c>
      <c r="I1111" t="s">
        <v>2449</v>
      </c>
      <c r="J1111" t="s">
        <v>3319</v>
      </c>
    </row>
    <row r="1112" spans="1:10" x14ac:dyDescent="0.35">
      <c r="A1112" s="1">
        <v>2023</v>
      </c>
      <c r="B1112" s="2">
        <v>-4677.4399999999996</v>
      </c>
      <c r="C1112" s="1" t="s">
        <v>3317</v>
      </c>
      <c r="D1112" t="s">
        <v>584</v>
      </c>
      <c r="E1112" t="s">
        <v>3320</v>
      </c>
      <c r="F1112" t="s">
        <v>153</v>
      </c>
      <c r="I1112" t="s">
        <v>3321</v>
      </c>
      <c r="J1112">
        <v>162311</v>
      </c>
    </row>
    <row r="1113" spans="1:10" x14ac:dyDescent="0.35">
      <c r="A1113" s="1">
        <v>2021</v>
      </c>
      <c r="B1113" s="2">
        <v>-2792.33</v>
      </c>
      <c r="C1113" s="1" t="s">
        <v>2446</v>
      </c>
      <c r="D1113" t="s">
        <v>2447</v>
      </c>
      <c r="E1113" t="s">
        <v>2448</v>
      </c>
      <c r="F1113" t="s">
        <v>153</v>
      </c>
      <c r="I1113" t="s">
        <v>2449</v>
      </c>
      <c r="J1113" t="s">
        <v>2450</v>
      </c>
    </row>
    <row r="1114" spans="1:10" x14ac:dyDescent="0.35">
      <c r="A1114" s="1">
        <v>2021</v>
      </c>
      <c r="B1114" s="2">
        <v>-1087.4000000000001</v>
      </c>
      <c r="C1114" s="1" t="s">
        <v>2446</v>
      </c>
      <c r="D1114" t="s">
        <v>2451</v>
      </c>
      <c r="E1114" t="s">
        <v>153</v>
      </c>
      <c r="F1114" t="s">
        <v>160</v>
      </c>
      <c r="I1114" t="s">
        <v>2452</v>
      </c>
      <c r="J1114" t="s">
        <v>2453</v>
      </c>
    </row>
    <row r="1115" spans="1:10" x14ac:dyDescent="0.35">
      <c r="A1115" s="1">
        <v>2017</v>
      </c>
      <c r="B1115" s="2">
        <v>-63.62</v>
      </c>
      <c r="C1115" s="1" t="s">
        <v>2454</v>
      </c>
      <c r="D1115" t="s">
        <v>1844</v>
      </c>
      <c r="E1115" t="s">
        <v>1845</v>
      </c>
      <c r="F1115" t="s">
        <v>51</v>
      </c>
      <c r="G1115" t="s">
        <v>52</v>
      </c>
      <c r="H1115" t="s">
        <v>53</v>
      </c>
      <c r="I1115" t="s">
        <v>54</v>
      </c>
      <c r="J1115" t="s">
        <v>1846</v>
      </c>
    </row>
    <row r="1116" spans="1:10" x14ac:dyDescent="0.35">
      <c r="A1116" s="1">
        <v>2018</v>
      </c>
      <c r="B1116" s="2">
        <v>-612.42999999999995</v>
      </c>
      <c r="C1116" s="1" t="s">
        <v>2454</v>
      </c>
      <c r="D1116" t="s">
        <v>1844</v>
      </c>
      <c r="E1116" t="s">
        <v>1845</v>
      </c>
      <c r="F1116" t="s">
        <v>51</v>
      </c>
      <c r="G1116" t="s">
        <v>52</v>
      </c>
      <c r="H1116" t="s">
        <v>53</v>
      </c>
      <c r="I1116" t="s">
        <v>54</v>
      </c>
      <c r="J1116" t="s">
        <v>1846</v>
      </c>
    </row>
    <row r="1117" spans="1:10" x14ac:dyDescent="0.35">
      <c r="A1117" s="1">
        <v>2019</v>
      </c>
      <c r="B1117" s="2">
        <v>-784</v>
      </c>
      <c r="C1117" s="1" t="s">
        <v>2454</v>
      </c>
      <c r="D1117" t="s">
        <v>1844</v>
      </c>
      <c r="E1117" t="s">
        <v>1845</v>
      </c>
      <c r="F1117" t="s">
        <v>51</v>
      </c>
      <c r="G1117" t="s">
        <v>52</v>
      </c>
      <c r="H1117" t="s">
        <v>53</v>
      </c>
      <c r="I1117" t="s">
        <v>54</v>
      </c>
      <c r="J1117" t="s">
        <v>1846</v>
      </c>
    </row>
    <row r="1118" spans="1:10" x14ac:dyDescent="0.35">
      <c r="A1118" s="1">
        <v>2015</v>
      </c>
      <c r="B1118" s="2">
        <v>-76.87</v>
      </c>
      <c r="C1118" s="1" t="s">
        <v>2455</v>
      </c>
      <c r="D1118" t="s">
        <v>2456</v>
      </c>
      <c r="E1118" t="s">
        <v>1850</v>
      </c>
      <c r="F1118" t="s">
        <v>1430</v>
      </c>
      <c r="G1118" t="s">
        <v>45</v>
      </c>
      <c r="I1118" t="s">
        <v>1431</v>
      </c>
      <c r="J1118" t="s">
        <v>2457</v>
      </c>
    </row>
    <row r="1119" spans="1:10" x14ac:dyDescent="0.35">
      <c r="A1119" s="1">
        <v>2017</v>
      </c>
      <c r="B1119" s="2">
        <v>-47</v>
      </c>
      <c r="C1119" s="1" t="s">
        <v>2458</v>
      </c>
      <c r="D1119" t="s">
        <v>1976</v>
      </c>
      <c r="E1119" t="s">
        <v>415</v>
      </c>
      <c r="I1119" t="s">
        <v>1977</v>
      </c>
      <c r="J1119" t="s">
        <v>1978</v>
      </c>
    </row>
    <row r="1120" spans="1:10" x14ac:dyDescent="0.35">
      <c r="A1120" s="1">
        <v>2023</v>
      </c>
      <c r="B1120" s="2">
        <v>-750.41</v>
      </c>
      <c r="C1120" s="1" t="s">
        <v>2459</v>
      </c>
      <c r="D1120" s="1" t="s">
        <v>2460</v>
      </c>
      <c r="E1120" s="1" t="s">
        <v>38</v>
      </c>
      <c r="F1120" s="1"/>
      <c r="G1120" s="1"/>
      <c r="H1120" s="1"/>
      <c r="I1120" s="1" t="s">
        <v>1226</v>
      </c>
      <c r="J1120" s="1" t="s">
        <v>2461</v>
      </c>
    </row>
    <row r="1121" spans="1:10" x14ac:dyDescent="0.35">
      <c r="A1121" s="1">
        <v>2013</v>
      </c>
      <c r="B1121" s="2">
        <v>-1059.56</v>
      </c>
      <c r="C1121" s="1" t="s">
        <v>2462</v>
      </c>
      <c r="D1121" t="s">
        <v>2463</v>
      </c>
      <c r="E1121" t="s">
        <v>2464</v>
      </c>
      <c r="F1121" t="s">
        <v>1576</v>
      </c>
      <c r="G1121" t="s">
        <v>431</v>
      </c>
      <c r="I1121" t="s">
        <v>2465</v>
      </c>
      <c r="J1121" t="s">
        <v>2466</v>
      </c>
    </row>
    <row r="1122" spans="1:10" x14ac:dyDescent="0.35">
      <c r="A1122" s="1">
        <v>2020</v>
      </c>
      <c r="B1122" s="2">
        <v>-53758.28</v>
      </c>
      <c r="C1122" s="1" t="s">
        <v>2467</v>
      </c>
      <c r="D1122" t="s">
        <v>2468</v>
      </c>
      <c r="E1122" t="s">
        <v>2469</v>
      </c>
      <c r="F1122" t="s">
        <v>175</v>
      </c>
      <c r="G1122" t="s">
        <v>105</v>
      </c>
      <c r="I1122" t="s">
        <v>451</v>
      </c>
      <c r="J1122">
        <v>192630</v>
      </c>
    </row>
    <row r="1123" spans="1:10" x14ac:dyDescent="0.35">
      <c r="A1123" s="1">
        <v>2021</v>
      </c>
      <c r="B1123" s="2">
        <v>-118473.60000000001</v>
      </c>
      <c r="C1123" s="1" t="s">
        <v>2467</v>
      </c>
      <c r="D1123" t="s">
        <v>2468</v>
      </c>
      <c r="E1123" t="s">
        <v>2469</v>
      </c>
      <c r="F1123" t="s">
        <v>175</v>
      </c>
      <c r="G1123" t="s">
        <v>105</v>
      </c>
      <c r="I1123" t="s">
        <v>451</v>
      </c>
      <c r="J1123">
        <v>192630</v>
      </c>
    </row>
    <row r="1124" spans="1:10" x14ac:dyDescent="0.35">
      <c r="A1124" s="1">
        <v>2013</v>
      </c>
      <c r="B1124" s="2">
        <v>-9.92</v>
      </c>
      <c r="C1124" s="1" t="s">
        <v>2470</v>
      </c>
      <c r="D1124" t="s">
        <v>253</v>
      </c>
      <c r="E1124" t="s">
        <v>102</v>
      </c>
      <c r="F1124" t="s">
        <v>103</v>
      </c>
      <c r="G1124" t="s">
        <v>104</v>
      </c>
      <c r="H1124" t="s">
        <v>105</v>
      </c>
      <c r="I1124" t="s">
        <v>241</v>
      </c>
      <c r="J1124" t="s">
        <v>254</v>
      </c>
    </row>
    <row r="1125" spans="1:10" x14ac:dyDescent="0.35">
      <c r="A1125" s="1">
        <v>2013</v>
      </c>
      <c r="B1125" s="2">
        <v>-33.17</v>
      </c>
      <c r="C1125" s="1" t="s">
        <v>2471</v>
      </c>
      <c r="D1125" t="s">
        <v>2472</v>
      </c>
      <c r="E1125" t="s">
        <v>1183</v>
      </c>
      <c r="F1125" t="s">
        <v>1184</v>
      </c>
      <c r="G1125" t="s">
        <v>175</v>
      </c>
      <c r="H1125" t="s">
        <v>105</v>
      </c>
      <c r="I1125" t="s">
        <v>1185</v>
      </c>
      <c r="J1125" t="s">
        <v>2473</v>
      </c>
    </row>
    <row r="1126" spans="1:10" x14ac:dyDescent="0.35">
      <c r="A1126" s="1">
        <v>2019</v>
      </c>
      <c r="B1126" s="2">
        <v>-1097.79</v>
      </c>
      <c r="C1126" s="1" t="s">
        <v>2474</v>
      </c>
      <c r="D1126" t="s">
        <v>2475</v>
      </c>
      <c r="E1126" t="s">
        <v>57</v>
      </c>
      <c r="I1126" t="s">
        <v>516</v>
      </c>
      <c r="J1126" t="s">
        <v>2476</v>
      </c>
    </row>
    <row r="1127" spans="1:10" x14ac:dyDescent="0.35">
      <c r="A1127" s="1">
        <v>2021</v>
      </c>
      <c r="B1127" s="2">
        <v>-405.96</v>
      </c>
      <c r="C1127" s="1" t="s">
        <v>2477</v>
      </c>
      <c r="D1127" t="s">
        <v>21</v>
      </c>
      <c r="E1127" t="s">
        <v>16</v>
      </c>
      <c r="F1127" t="s">
        <v>17</v>
      </c>
      <c r="G1127" t="s">
        <v>18</v>
      </c>
      <c r="I1127" t="s">
        <v>19</v>
      </c>
      <c r="J1127" t="s">
        <v>22</v>
      </c>
    </row>
    <row r="1128" spans="1:10" x14ac:dyDescent="0.35">
      <c r="A1128" s="1">
        <v>2020</v>
      </c>
      <c r="B1128" s="2">
        <v>-43.51</v>
      </c>
      <c r="C1128" s="1" t="s">
        <v>2478</v>
      </c>
      <c r="D1128" t="s">
        <v>2300</v>
      </c>
      <c r="E1128" t="s">
        <v>2301</v>
      </c>
      <c r="F1128" t="s">
        <v>179</v>
      </c>
      <c r="G1128" t="s">
        <v>18</v>
      </c>
      <c r="I1128" t="s">
        <v>180</v>
      </c>
      <c r="J1128" t="s">
        <v>2302</v>
      </c>
    </row>
    <row r="1129" spans="1:10" x14ac:dyDescent="0.35">
      <c r="A1129" s="1">
        <v>2022</v>
      </c>
      <c r="B1129" s="2">
        <v>-266.76</v>
      </c>
      <c r="C1129" s="1" t="s">
        <v>2479</v>
      </c>
      <c r="D1129" t="s">
        <v>2480</v>
      </c>
      <c r="E1129" t="s">
        <v>1647</v>
      </c>
      <c r="F1129" t="s">
        <v>45</v>
      </c>
      <c r="I1129" t="s">
        <v>2481</v>
      </c>
      <c r="J1129" t="s">
        <v>2482</v>
      </c>
    </row>
    <row r="1130" spans="1:10" x14ac:dyDescent="0.35">
      <c r="A1130" s="1">
        <v>2023</v>
      </c>
      <c r="B1130" s="2">
        <v>-432.36</v>
      </c>
      <c r="C1130" s="1" t="s">
        <v>2483</v>
      </c>
      <c r="D1130" t="s">
        <v>2484</v>
      </c>
      <c r="E1130" t="s">
        <v>50</v>
      </c>
      <c r="F1130" t="s">
        <v>51</v>
      </c>
      <c r="G1130" t="s">
        <v>52</v>
      </c>
      <c r="H1130" t="s">
        <v>53</v>
      </c>
      <c r="I1130" t="s">
        <v>54</v>
      </c>
      <c r="J1130" t="s">
        <v>2485</v>
      </c>
    </row>
    <row r="1131" spans="1:10" x14ac:dyDescent="0.35">
      <c r="A1131" s="1">
        <v>2022</v>
      </c>
      <c r="B1131" s="2">
        <v>-217.05</v>
      </c>
      <c r="C1131" s="1" t="s">
        <v>2486</v>
      </c>
      <c r="D1131" t="s">
        <v>2487</v>
      </c>
      <c r="E1131" t="s">
        <v>357</v>
      </c>
      <c r="I1131" t="s">
        <v>2488</v>
      </c>
      <c r="J1131" t="s">
        <v>2489</v>
      </c>
    </row>
    <row r="1132" spans="1:10" x14ac:dyDescent="0.35">
      <c r="A1132" s="1">
        <v>2016</v>
      </c>
      <c r="B1132" s="2">
        <v>-0.7</v>
      </c>
      <c r="C1132" s="1" t="s">
        <v>2490</v>
      </c>
      <c r="D1132" t="s">
        <v>2491</v>
      </c>
      <c r="E1132" t="s">
        <v>415</v>
      </c>
      <c r="I1132" t="s">
        <v>1893</v>
      </c>
      <c r="J1132" t="s">
        <v>2492</v>
      </c>
    </row>
    <row r="1133" spans="1:10" x14ac:dyDescent="0.35">
      <c r="A1133" s="1">
        <v>2022</v>
      </c>
      <c r="B1133" s="2">
        <v>-1145.3</v>
      </c>
      <c r="C1133" s="1" t="s">
        <v>2493</v>
      </c>
      <c r="D1133" t="s">
        <v>42</v>
      </c>
      <c r="E1133" t="s">
        <v>102</v>
      </c>
      <c r="F1133" t="s">
        <v>103</v>
      </c>
      <c r="G1133" t="s">
        <v>104</v>
      </c>
      <c r="H1133" t="s">
        <v>105</v>
      </c>
      <c r="I1133" t="s">
        <v>106</v>
      </c>
      <c r="J1133" t="s">
        <v>2494</v>
      </c>
    </row>
    <row r="1134" spans="1:10" x14ac:dyDescent="0.35">
      <c r="A1134" s="1">
        <v>2022</v>
      </c>
      <c r="B1134" s="2">
        <v>-1213.1099999999999</v>
      </c>
      <c r="C1134" s="1" t="s">
        <v>2493</v>
      </c>
      <c r="D1134" t="s">
        <v>2495</v>
      </c>
      <c r="E1134" t="s">
        <v>102</v>
      </c>
      <c r="F1134" t="s">
        <v>103</v>
      </c>
      <c r="G1134" t="s">
        <v>104</v>
      </c>
      <c r="H1134" t="s">
        <v>105</v>
      </c>
      <c r="I1134" t="s">
        <v>106</v>
      </c>
      <c r="J1134" t="s">
        <v>2496</v>
      </c>
    </row>
    <row r="1135" spans="1:10" x14ac:dyDescent="0.35">
      <c r="A1135" s="1">
        <v>2018</v>
      </c>
      <c r="B1135" s="2">
        <v>-1.46</v>
      </c>
      <c r="C1135" s="1" t="s">
        <v>2497</v>
      </c>
      <c r="D1135" t="s">
        <v>2498</v>
      </c>
      <c r="E1135" t="s">
        <v>18</v>
      </c>
      <c r="I1135" t="s">
        <v>1628</v>
      </c>
      <c r="J1135" t="s">
        <v>2499</v>
      </c>
    </row>
    <row r="1136" spans="1:10" x14ac:dyDescent="0.35">
      <c r="A1136" s="1">
        <v>2017</v>
      </c>
      <c r="B1136" s="2">
        <v>-1117.2</v>
      </c>
      <c r="C1136" s="1" t="s">
        <v>2500</v>
      </c>
      <c r="D1136" t="s">
        <v>2501</v>
      </c>
      <c r="E1136" t="s">
        <v>2502</v>
      </c>
      <c r="F1136" t="s">
        <v>57</v>
      </c>
      <c r="I1136" t="s">
        <v>2503</v>
      </c>
      <c r="J1136" t="s">
        <v>2504</v>
      </c>
    </row>
    <row r="1137" spans="1:10" x14ac:dyDescent="0.35">
      <c r="A1137" s="1">
        <v>2016</v>
      </c>
      <c r="B1137" s="2">
        <v>-13.38</v>
      </c>
      <c r="C1137" s="1" t="s">
        <v>2505</v>
      </c>
      <c r="D1137" t="s">
        <v>2506</v>
      </c>
      <c r="E1137" t="s">
        <v>38</v>
      </c>
      <c r="I1137" t="s">
        <v>680</v>
      </c>
      <c r="J1137" t="s">
        <v>2507</v>
      </c>
    </row>
    <row r="1138" spans="1:10" x14ac:dyDescent="0.35">
      <c r="A1138" s="1">
        <v>2018</v>
      </c>
      <c r="B1138" s="2">
        <v>-3713.18</v>
      </c>
      <c r="C1138" s="1" t="s">
        <v>2508</v>
      </c>
      <c r="D1138" t="s">
        <v>2509</v>
      </c>
      <c r="E1138" t="s">
        <v>105</v>
      </c>
      <c r="I1138" t="s">
        <v>2510</v>
      </c>
      <c r="J1138" t="s">
        <v>2511</v>
      </c>
    </row>
    <row r="1139" spans="1:10" x14ac:dyDescent="0.35">
      <c r="A1139" s="1">
        <v>2019</v>
      </c>
      <c r="B1139" s="2">
        <v>-1745</v>
      </c>
      <c r="C1139" s="1" t="s">
        <v>2508</v>
      </c>
      <c r="D1139" t="s">
        <v>2509</v>
      </c>
      <c r="E1139" t="s">
        <v>105</v>
      </c>
      <c r="I1139" t="s">
        <v>2510</v>
      </c>
      <c r="J1139" t="s">
        <v>2511</v>
      </c>
    </row>
    <row r="1140" spans="1:10" x14ac:dyDescent="0.35">
      <c r="A1140" s="1">
        <v>2022</v>
      </c>
      <c r="B1140" s="2">
        <v>-10.64</v>
      </c>
      <c r="C1140" s="1" t="s">
        <v>2512</v>
      </c>
      <c r="D1140" t="s">
        <v>973</v>
      </c>
      <c r="E1140" t="s">
        <v>197</v>
      </c>
      <c r="F1140" t="s">
        <v>974</v>
      </c>
      <c r="G1140" t="s">
        <v>175</v>
      </c>
      <c r="H1140" t="s">
        <v>105</v>
      </c>
      <c r="I1140" t="s">
        <v>199</v>
      </c>
      <c r="J1140" t="s">
        <v>975</v>
      </c>
    </row>
    <row r="1141" spans="1:10" x14ac:dyDescent="0.35">
      <c r="A1141" s="1">
        <v>2023</v>
      </c>
      <c r="B1141" s="2">
        <v>-13.43</v>
      </c>
      <c r="C1141" s="1" t="s">
        <v>2513</v>
      </c>
      <c r="D1141" t="s">
        <v>2514</v>
      </c>
      <c r="E1141" t="s">
        <v>431</v>
      </c>
      <c r="I1141" t="s">
        <v>2515</v>
      </c>
      <c r="J1141">
        <v>161448</v>
      </c>
    </row>
    <row r="1142" spans="1:10" x14ac:dyDescent="0.35">
      <c r="A1142" s="1">
        <v>2023</v>
      </c>
      <c r="B1142" s="2">
        <v>-2109.0300000000002</v>
      </c>
      <c r="C1142" s="1" t="s">
        <v>2513</v>
      </c>
      <c r="D1142" s="3" t="s">
        <v>2516</v>
      </c>
      <c r="E1142" t="s">
        <v>2517</v>
      </c>
      <c r="F1142" t="s">
        <v>489</v>
      </c>
      <c r="G1142" t="s">
        <v>357</v>
      </c>
      <c r="I1142" t="s">
        <v>2518</v>
      </c>
      <c r="J1142" t="s">
        <v>2519</v>
      </c>
    </row>
    <row r="1143" spans="1:10" x14ac:dyDescent="0.35">
      <c r="A1143" s="1">
        <v>2023</v>
      </c>
      <c r="B1143" s="2">
        <v>-246.73</v>
      </c>
      <c r="C1143" s="1" t="s">
        <v>3322</v>
      </c>
      <c r="D1143" s="3" t="s">
        <v>3323</v>
      </c>
      <c r="E1143" t="s">
        <v>489</v>
      </c>
      <c r="F1143" t="s">
        <v>357</v>
      </c>
      <c r="I1143" t="s">
        <v>490</v>
      </c>
      <c r="J1143" t="s">
        <v>3324</v>
      </c>
    </row>
    <row r="1144" spans="1:10" x14ac:dyDescent="0.35">
      <c r="A1144" s="1">
        <v>2023</v>
      </c>
      <c r="B1144" s="2">
        <v>-1147.03</v>
      </c>
      <c r="C1144" s="1" t="s">
        <v>3322</v>
      </c>
      <c r="D1144" t="s">
        <v>3325</v>
      </c>
      <c r="E1144" t="s">
        <v>431</v>
      </c>
      <c r="I1144" t="s">
        <v>3326</v>
      </c>
      <c r="J1144" t="s">
        <v>3327</v>
      </c>
    </row>
    <row r="1145" spans="1:10" x14ac:dyDescent="0.35">
      <c r="A1145" s="1">
        <v>2017</v>
      </c>
      <c r="B1145" s="2">
        <v>-4920</v>
      </c>
      <c r="C1145" s="1" t="s">
        <v>2520</v>
      </c>
      <c r="D1145" t="s">
        <v>2521</v>
      </c>
      <c r="E1145" t="s">
        <v>175</v>
      </c>
      <c r="F1145" t="s">
        <v>105</v>
      </c>
      <c r="I1145" t="s">
        <v>2522</v>
      </c>
      <c r="J1145" t="s">
        <v>2523</v>
      </c>
    </row>
    <row r="1146" spans="1:10" x14ac:dyDescent="0.35">
      <c r="A1146" s="1">
        <v>2018</v>
      </c>
      <c r="B1146" s="2">
        <v>-6943.98</v>
      </c>
      <c r="C1146" s="1" t="s">
        <v>2520</v>
      </c>
      <c r="D1146" t="s">
        <v>2521</v>
      </c>
      <c r="E1146" t="s">
        <v>175</v>
      </c>
      <c r="F1146" t="s">
        <v>105</v>
      </c>
      <c r="I1146" t="s">
        <v>2522</v>
      </c>
      <c r="J1146" t="s">
        <v>2523</v>
      </c>
    </row>
    <row r="1147" spans="1:10" x14ac:dyDescent="0.35">
      <c r="A1147" s="1">
        <v>2019</v>
      </c>
      <c r="B1147" s="2">
        <v>-9804</v>
      </c>
      <c r="C1147" s="1" t="s">
        <v>2520</v>
      </c>
      <c r="D1147" t="s">
        <v>2521</v>
      </c>
      <c r="E1147" t="s">
        <v>175</v>
      </c>
      <c r="F1147" t="s">
        <v>105</v>
      </c>
      <c r="I1147" t="s">
        <v>2522</v>
      </c>
      <c r="J1147" t="s">
        <v>2523</v>
      </c>
    </row>
    <row r="1148" spans="1:10" x14ac:dyDescent="0.35">
      <c r="A1148" s="1">
        <v>2020</v>
      </c>
      <c r="B1148" s="2">
        <v>-9874.4</v>
      </c>
      <c r="C1148" s="1" t="s">
        <v>2520</v>
      </c>
      <c r="D1148" t="s">
        <v>2521</v>
      </c>
      <c r="E1148" t="s">
        <v>175</v>
      </c>
      <c r="F1148" t="s">
        <v>105</v>
      </c>
      <c r="I1148" t="s">
        <v>2522</v>
      </c>
      <c r="J1148" t="s">
        <v>2523</v>
      </c>
    </row>
    <row r="1149" spans="1:10" x14ac:dyDescent="0.35">
      <c r="A1149" s="1">
        <v>2021</v>
      </c>
      <c r="B1149" s="2">
        <v>-10320</v>
      </c>
      <c r="C1149" s="1" t="s">
        <v>2520</v>
      </c>
      <c r="D1149" t="s">
        <v>2521</v>
      </c>
      <c r="E1149" t="s">
        <v>175</v>
      </c>
      <c r="F1149" t="s">
        <v>105</v>
      </c>
      <c r="I1149" t="s">
        <v>2522</v>
      </c>
      <c r="J1149" t="s">
        <v>2523</v>
      </c>
    </row>
    <row r="1150" spans="1:10" x14ac:dyDescent="0.35">
      <c r="A1150" s="1">
        <v>2017</v>
      </c>
      <c r="B1150" s="2">
        <v>-2952</v>
      </c>
      <c r="C1150" s="1" t="s">
        <v>2520</v>
      </c>
      <c r="D1150" t="s">
        <v>2524</v>
      </c>
      <c r="E1150" t="s">
        <v>57</v>
      </c>
      <c r="F1150" t="s">
        <v>97</v>
      </c>
      <c r="I1150" t="s">
        <v>1739</v>
      </c>
      <c r="J1150">
        <v>168731</v>
      </c>
    </row>
    <row r="1151" spans="1:10" x14ac:dyDescent="0.35">
      <c r="A1151" s="1">
        <v>2018</v>
      </c>
      <c r="B1151" s="2">
        <v>-3036</v>
      </c>
      <c r="C1151" s="1" t="s">
        <v>2520</v>
      </c>
      <c r="D1151" s="1" t="s">
        <v>2524</v>
      </c>
      <c r="E1151" s="1" t="s">
        <v>57</v>
      </c>
      <c r="F1151" s="1" t="s">
        <v>97</v>
      </c>
      <c r="G1151" s="1"/>
      <c r="H1151" s="1"/>
      <c r="I1151" s="1" t="s">
        <v>1739</v>
      </c>
      <c r="J1151" s="1">
        <v>168731</v>
      </c>
    </row>
    <row r="1152" spans="1:10" x14ac:dyDescent="0.35">
      <c r="A1152" s="1">
        <v>2019</v>
      </c>
      <c r="B1152" s="2">
        <v>-3096</v>
      </c>
      <c r="C1152" s="1" t="s">
        <v>2520</v>
      </c>
      <c r="D1152" t="s">
        <v>2524</v>
      </c>
      <c r="E1152" t="s">
        <v>57</v>
      </c>
      <c r="F1152" t="s">
        <v>97</v>
      </c>
      <c r="I1152" t="s">
        <v>1739</v>
      </c>
      <c r="J1152">
        <v>168731</v>
      </c>
    </row>
    <row r="1153" spans="1:10" x14ac:dyDescent="0.35">
      <c r="A1153" s="1">
        <v>2020</v>
      </c>
      <c r="B1153" s="2">
        <v>-3093.7</v>
      </c>
      <c r="C1153" s="1" t="s">
        <v>2520</v>
      </c>
      <c r="D1153" t="s">
        <v>2524</v>
      </c>
      <c r="E1153" t="s">
        <v>57</v>
      </c>
      <c r="F1153" t="s">
        <v>97</v>
      </c>
      <c r="I1153" t="s">
        <v>1739</v>
      </c>
      <c r="J1153">
        <v>168731</v>
      </c>
    </row>
    <row r="1154" spans="1:10" x14ac:dyDescent="0.35">
      <c r="A1154" s="1">
        <v>2021</v>
      </c>
      <c r="B1154" s="2">
        <v>-3096</v>
      </c>
      <c r="C1154" s="1" t="s">
        <v>2520</v>
      </c>
      <c r="D1154" s="1" t="s">
        <v>2524</v>
      </c>
      <c r="E1154" s="1" t="s">
        <v>57</v>
      </c>
      <c r="F1154" s="1" t="s">
        <v>97</v>
      </c>
      <c r="G1154" s="1"/>
      <c r="H1154" s="1"/>
      <c r="I1154" s="1" t="s">
        <v>1739</v>
      </c>
      <c r="J1154" s="1">
        <v>168731</v>
      </c>
    </row>
    <row r="1155" spans="1:10" x14ac:dyDescent="0.35">
      <c r="A1155" s="1">
        <v>2023</v>
      </c>
      <c r="B1155" s="2">
        <v>-414.28</v>
      </c>
      <c r="C1155" s="1" t="s">
        <v>2525</v>
      </c>
      <c r="D1155" s="1">
        <v>45176</v>
      </c>
      <c r="E1155" s="1" t="s">
        <v>2526</v>
      </c>
      <c r="F1155" s="1" t="s">
        <v>18</v>
      </c>
      <c r="G1155" s="1"/>
      <c r="H1155" s="1"/>
      <c r="I1155" s="1" t="s">
        <v>1628</v>
      </c>
      <c r="J1155" s="1" t="s">
        <v>2527</v>
      </c>
    </row>
    <row r="1156" spans="1:10" x14ac:dyDescent="0.35">
      <c r="A1156" s="1">
        <v>2017</v>
      </c>
      <c r="B1156" s="2">
        <v>-932</v>
      </c>
      <c r="C1156" s="1" t="s">
        <v>2525</v>
      </c>
      <c r="D1156" t="s">
        <v>2528</v>
      </c>
      <c r="E1156" t="s">
        <v>45</v>
      </c>
      <c r="I1156" t="s">
        <v>305</v>
      </c>
      <c r="J1156" t="s">
        <v>2529</v>
      </c>
    </row>
    <row r="1157" spans="1:10" x14ac:dyDescent="0.35">
      <c r="A1157" s="1">
        <v>2017</v>
      </c>
      <c r="B1157" s="2">
        <v>-233</v>
      </c>
      <c r="C1157" s="1" t="s">
        <v>2525</v>
      </c>
      <c r="D1157" t="s">
        <v>2530</v>
      </c>
      <c r="E1157" t="s">
        <v>105</v>
      </c>
      <c r="I1157" t="s">
        <v>1258</v>
      </c>
      <c r="J1157" t="s">
        <v>2531</v>
      </c>
    </row>
    <row r="1158" spans="1:10" x14ac:dyDescent="0.35">
      <c r="A1158" s="1">
        <v>2017</v>
      </c>
      <c r="B1158" s="2">
        <v>-1456.07</v>
      </c>
      <c r="C1158" s="1" t="s">
        <v>2525</v>
      </c>
      <c r="D1158" t="s">
        <v>2532</v>
      </c>
      <c r="E1158" t="s">
        <v>352</v>
      </c>
      <c r="F1158" t="s">
        <v>11</v>
      </c>
      <c r="I1158" t="s">
        <v>2533</v>
      </c>
      <c r="J1158" t="s">
        <v>2534</v>
      </c>
    </row>
    <row r="1159" spans="1:10" x14ac:dyDescent="0.35">
      <c r="A1159" s="1">
        <v>2018</v>
      </c>
      <c r="B1159" s="2">
        <v>-2851.2</v>
      </c>
      <c r="C1159" s="1" t="s">
        <v>2525</v>
      </c>
      <c r="D1159" t="s">
        <v>2532</v>
      </c>
      <c r="E1159" t="s">
        <v>352</v>
      </c>
      <c r="F1159" t="s">
        <v>11</v>
      </c>
      <c r="I1159" t="s">
        <v>2533</v>
      </c>
      <c r="J1159" t="s">
        <v>2534</v>
      </c>
    </row>
    <row r="1160" spans="1:10" x14ac:dyDescent="0.35">
      <c r="A1160" s="1">
        <v>2019</v>
      </c>
      <c r="B1160" s="2">
        <v>-327</v>
      </c>
      <c r="C1160" s="1" t="s">
        <v>2525</v>
      </c>
      <c r="D1160" t="s">
        <v>2532</v>
      </c>
      <c r="E1160" t="s">
        <v>352</v>
      </c>
      <c r="F1160" t="s">
        <v>11</v>
      </c>
      <c r="I1160" t="s">
        <v>2533</v>
      </c>
      <c r="J1160" t="s">
        <v>2534</v>
      </c>
    </row>
    <row r="1161" spans="1:10" x14ac:dyDescent="0.35">
      <c r="A1161" s="1">
        <v>2017</v>
      </c>
      <c r="B1161" s="2">
        <v>-582.5</v>
      </c>
      <c r="C1161" s="1" t="s">
        <v>2525</v>
      </c>
      <c r="D1161" t="s">
        <v>2535</v>
      </c>
      <c r="E1161" t="s">
        <v>11</v>
      </c>
      <c r="I1161" t="s">
        <v>348</v>
      </c>
      <c r="J1161" t="s">
        <v>2536</v>
      </c>
    </row>
    <row r="1162" spans="1:10" x14ac:dyDescent="0.35">
      <c r="A1162" s="1">
        <v>2018</v>
      </c>
      <c r="B1162" s="2">
        <v>-600</v>
      </c>
      <c r="C1162" s="1" t="s">
        <v>2525</v>
      </c>
      <c r="D1162" t="s">
        <v>2535</v>
      </c>
      <c r="E1162" t="s">
        <v>11</v>
      </c>
      <c r="I1162" t="s">
        <v>348</v>
      </c>
      <c r="J1162" t="s">
        <v>2536</v>
      </c>
    </row>
    <row r="1163" spans="1:10" x14ac:dyDescent="0.35">
      <c r="A1163" s="1">
        <v>2017</v>
      </c>
      <c r="B1163" s="2">
        <v>-1537.8</v>
      </c>
      <c r="C1163" s="1" t="s">
        <v>2525</v>
      </c>
      <c r="D1163" t="s">
        <v>35</v>
      </c>
      <c r="E1163" t="s">
        <v>2537</v>
      </c>
      <c r="F1163" t="s">
        <v>38</v>
      </c>
      <c r="I1163" t="s">
        <v>1370</v>
      </c>
      <c r="J1163" t="s">
        <v>2538</v>
      </c>
    </row>
    <row r="1164" spans="1:10" x14ac:dyDescent="0.35">
      <c r="A1164" s="1">
        <v>2018</v>
      </c>
      <c r="B1164" s="2">
        <v>-1584</v>
      </c>
      <c r="C1164" s="1" t="s">
        <v>2525</v>
      </c>
      <c r="D1164" t="s">
        <v>35</v>
      </c>
      <c r="E1164" t="s">
        <v>2537</v>
      </c>
      <c r="F1164" t="s">
        <v>38</v>
      </c>
      <c r="I1164" t="s">
        <v>1370</v>
      </c>
      <c r="J1164" t="s">
        <v>2538</v>
      </c>
    </row>
    <row r="1165" spans="1:10" x14ac:dyDescent="0.35">
      <c r="A1165" s="1">
        <v>2017</v>
      </c>
      <c r="B1165" s="2">
        <v>-46.6</v>
      </c>
      <c r="C1165" s="1" t="s">
        <v>2525</v>
      </c>
      <c r="D1165" t="s">
        <v>2539</v>
      </c>
      <c r="E1165" t="s">
        <v>11</v>
      </c>
      <c r="I1165" t="s">
        <v>2540</v>
      </c>
      <c r="J1165" t="s">
        <v>2541</v>
      </c>
    </row>
    <row r="1166" spans="1:10" x14ac:dyDescent="0.35">
      <c r="A1166" s="1">
        <v>2018</v>
      </c>
      <c r="B1166" s="2">
        <v>-48</v>
      </c>
      <c r="C1166" s="1" t="s">
        <v>2525</v>
      </c>
      <c r="D1166" t="s">
        <v>2539</v>
      </c>
      <c r="E1166" t="s">
        <v>11</v>
      </c>
      <c r="I1166" t="s">
        <v>2540</v>
      </c>
      <c r="J1166" t="s">
        <v>2541</v>
      </c>
    </row>
    <row r="1167" spans="1:10" x14ac:dyDescent="0.35">
      <c r="A1167" s="1">
        <v>2022</v>
      </c>
      <c r="B1167" s="2">
        <v>-3</v>
      </c>
      <c r="C1167" s="1" t="s">
        <v>2542</v>
      </c>
      <c r="D1167" t="s">
        <v>265</v>
      </c>
      <c r="E1167" t="s">
        <v>381</v>
      </c>
      <c r="F1167" t="s">
        <v>57</v>
      </c>
      <c r="I1167" t="s">
        <v>2543</v>
      </c>
      <c r="J1167">
        <v>172164</v>
      </c>
    </row>
    <row r="1168" spans="1:10" x14ac:dyDescent="0.35">
      <c r="A1168" s="1">
        <v>2023</v>
      </c>
      <c r="B1168" s="2">
        <v>-2280.16</v>
      </c>
      <c r="C1168" s="1" t="s">
        <v>2542</v>
      </c>
      <c r="D1168" t="s">
        <v>265</v>
      </c>
      <c r="E1168" t="s">
        <v>3328</v>
      </c>
      <c r="F1168" t="s">
        <v>153</v>
      </c>
      <c r="I1168" t="s">
        <v>3329</v>
      </c>
      <c r="J1168">
        <v>172164</v>
      </c>
    </row>
    <row r="1169" spans="1:10" x14ac:dyDescent="0.35">
      <c r="A1169" s="1">
        <v>2022</v>
      </c>
      <c r="B1169" s="2">
        <v>-49</v>
      </c>
      <c r="C1169" s="1" t="s">
        <v>2544</v>
      </c>
      <c r="D1169" t="s">
        <v>2545</v>
      </c>
      <c r="E1169" t="s">
        <v>2546</v>
      </c>
      <c r="F1169" t="s">
        <v>38</v>
      </c>
      <c r="I1169" t="s">
        <v>2547</v>
      </c>
      <c r="J1169">
        <v>193522</v>
      </c>
    </row>
    <row r="1170" spans="1:10" x14ac:dyDescent="0.35">
      <c r="A1170" s="1">
        <v>2018</v>
      </c>
      <c r="B1170" s="2">
        <v>-22.02</v>
      </c>
      <c r="C1170" s="1" t="s">
        <v>2548</v>
      </c>
      <c r="D1170" t="s">
        <v>2549</v>
      </c>
      <c r="E1170" t="s">
        <v>2550</v>
      </c>
      <c r="F1170" t="s">
        <v>18</v>
      </c>
      <c r="I1170" t="s">
        <v>2551</v>
      </c>
      <c r="J1170">
        <v>161934</v>
      </c>
    </row>
    <row r="1171" spans="1:10" x14ac:dyDescent="0.35">
      <c r="A1171" s="1">
        <v>2018</v>
      </c>
      <c r="B1171" s="2">
        <v>-5.13</v>
      </c>
      <c r="C1171" s="1" t="s">
        <v>2552</v>
      </c>
      <c r="D1171" t="s">
        <v>2553</v>
      </c>
      <c r="E1171" t="s">
        <v>38</v>
      </c>
      <c r="I1171" t="s">
        <v>2554</v>
      </c>
      <c r="J1171" t="s">
        <v>2555</v>
      </c>
    </row>
    <row r="1172" spans="1:10" x14ac:dyDescent="0.35">
      <c r="A1172" s="1">
        <v>2019</v>
      </c>
      <c r="B1172" s="2">
        <v>-24</v>
      </c>
      <c r="C1172" s="1" t="s">
        <v>2552</v>
      </c>
      <c r="D1172" t="s">
        <v>2553</v>
      </c>
      <c r="E1172" t="s">
        <v>38</v>
      </c>
      <c r="I1172" t="s">
        <v>2554</v>
      </c>
      <c r="J1172" t="s">
        <v>2555</v>
      </c>
    </row>
    <row r="1173" spans="1:10" x14ac:dyDescent="0.35">
      <c r="A1173" s="1">
        <v>2020</v>
      </c>
      <c r="B1173" s="2">
        <v>-436.32</v>
      </c>
      <c r="C1173" s="1" t="s">
        <v>2556</v>
      </c>
      <c r="D1173" t="s">
        <v>2560</v>
      </c>
      <c r="E1173" t="s">
        <v>1365</v>
      </c>
      <c r="F1173" t="s">
        <v>45</v>
      </c>
      <c r="I1173" t="s">
        <v>2558</v>
      </c>
      <c r="J1173" t="s">
        <v>2561</v>
      </c>
    </row>
    <row r="1174" spans="1:10" x14ac:dyDescent="0.35">
      <c r="A1174" s="1">
        <v>2021</v>
      </c>
      <c r="B1174" s="2">
        <v>-637</v>
      </c>
      <c r="C1174" s="1" t="s">
        <v>2556</v>
      </c>
      <c r="D1174" t="s">
        <v>2560</v>
      </c>
      <c r="E1174" t="s">
        <v>2562</v>
      </c>
      <c r="F1174" t="s">
        <v>415</v>
      </c>
      <c r="I1174" t="s">
        <v>1366</v>
      </c>
      <c r="J1174" t="s">
        <v>2561</v>
      </c>
    </row>
    <row r="1175" spans="1:10" x14ac:dyDescent="0.35">
      <c r="A1175" s="1">
        <v>2022</v>
      </c>
      <c r="B1175" s="2">
        <v>-517.4</v>
      </c>
      <c r="C1175" s="1" t="s">
        <v>2556</v>
      </c>
      <c r="D1175" t="s">
        <v>2560</v>
      </c>
      <c r="E1175" t="s">
        <v>2562</v>
      </c>
      <c r="F1175" t="s">
        <v>415</v>
      </c>
      <c r="I1175" t="s">
        <v>1366</v>
      </c>
      <c r="J1175" t="s">
        <v>2561</v>
      </c>
    </row>
    <row r="1176" spans="1:10" x14ac:dyDescent="0.35">
      <c r="A1176" s="1">
        <v>2020</v>
      </c>
      <c r="B1176" s="2">
        <v>-436.32</v>
      </c>
      <c r="C1176" s="1" t="s">
        <v>2556</v>
      </c>
      <c r="D1176" t="s">
        <v>2557</v>
      </c>
      <c r="E1176" t="s">
        <v>1365</v>
      </c>
      <c r="F1176" t="s">
        <v>45</v>
      </c>
      <c r="I1176" t="s">
        <v>2558</v>
      </c>
      <c r="J1176" t="s">
        <v>2559</v>
      </c>
    </row>
    <row r="1177" spans="1:10" x14ac:dyDescent="0.35">
      <c r="A1177" s="1">
        <v>2021</v>
      </c>
      <c r="B1177" s="2">
        <v>-637</v>
      </c>
      <c r="C1177" s="1" t="s">
        <v>2556</v>
      </c>
      <c r="D1177" t="s">
        <v>2557</v>
      </c>
      <c r="E1177" t="s">
        <v>2562</v>
      </c>
      <c r="F1177" t="s">
        <v>415</v>
      </c>
      <c r="I1177" t="s">
        <v>1366</v>
      </c>
      <c r="J1177" t="s">
        <v>2559</v>
      </c>
    </row>
    <row r="1178" spans="1:10" x14ac:dyDescent="0.35">
      <c r="A1178" s="1">
        <v>2022</v>
      </c>
      <c r="B1178" s="2">
        <v>-517.4</v>
      </c>
      <c r="C1178" s="1" t="s">
        <v>2556</v>
      </c>
      <c r="D1178" t="s">
        <v>2557</v>
      </c>
      <c r="E1178" t="s">
        <v>2562</v>
      </c>
      <c r="F1178" t="s">
        <v>415</v>
      </c>
      <c r="I1178" t="s">
        <v>1366</v>
      </c>
      <c r="J1178" t="s">
        <v>2559</v>
      </c>
    </row>
    <row r="1179" spans="1:10" x14ac:dyDescent="0.35">
      <c r="A1179" s="1">
        <v>2014</v>
      </c>
      <c r="B1179" s="2">
        <v>-32.9</v>
      </c>
      <c r="C1179" s="1" t="s">
        <v>2563</v>
      </c>
      <c r="D1179" t="s">
        <v>35</v>
      </c>
      <c r="E1179" t="s">
        <v>2564</v>
      </c>
      <c r="F1179" t="s">
        <v>409</v>
      </c>
      <c r="G1179" t="s">
        <v>431</v>
      </c>
      <c r="I1179" t="s">
        <v>2565</v>
      </c>
      <c r="J1179" t="s">
        <v>2566</v>
      </c>
    </row>
    <row r="1180" spans="1:10" x14ac:dyDescent="0.35">
      <c r="A1180" s="1">
        <v>2021</v>
      </c>
      <c r="B1180" s="2">
        <v>-1255</v>
      </c>
      <c r="C1180" s="1" t="s">
        <v>2567</v>
      </c>
      <c r="D1180" t="s">
        <v>2568</v>
      </c>
      <c r="E1180" t="s">
        <v>2569</v>
      </c>
      <c r="F1180" t="s">
        <v>45</v>
      </c>
      <c r="I1180" t="s">
        <v>2570</v>
      </c>
      <c r="J1180">
        <v>163748</v>
      </c>
    </row>
    <row r="1181" spans="1:10" x14ac:dyDescent="0.35">
      <c r="A1181" s="1">
        <v>2022</v>
      </c>
      <c r="B1181" s="2">
        <v>-78.16</v>
      </c>
      <c r="C1181" s="1" t="s">
        <v>2571</v>
      </c>
      <c r="D1181" t="s">
        <v>2572</v>
      </c>
      <c r="E1181" t="s">
        <v>11</v>
      </c>
      <c r="I1181" t="s">
        <v>2573</v>
      </c>
      <c r="J1181" t="s">
        <v>2574</v>
      </c>
    </row>
    <row r="1182" spans="1:10" x14ac:dyDescent="0.35">
      <c r="A1182" s="1">
        <v>2020</v>
      </c>
      <c r="B1182" s="2">
        <v>-12128.29</v>
      </c>
      <c r="C1182" s="1" t="s">
        <v>2575</v>
      </c>
      <c r="D1182" t="s">
        <v>2576</v>
      </c>
      <c r="E1182" t="s">
        <v>1308</v>
      </c>
      <c r="F1182" t="s">
        <v>18</v>
      </c>
      <c r="I1182" t="s">
        <v>2577</v>
      </c>
      <c r="J1182">
        <v>162544</v>
      </c>
    </row>
    <row r="1183" spans="1:10" x14ac:dyDescent="0.35">
      <c r="A1183" s="1">
        <v>2019</v>
      </c>
      <c r="B1183" s="2">
        <v>-174.71</v>
      </c>
      <c r="C1183" s="1" t="s">
        <v>2578</v>
      </c>
      <c r="D1183" t="s">
        <v>1268</v>
      </c>
      <c r="E1183" t="s">
        <v>1269</v>
      </c>
      <c r="F1183" t="s">
        <v>38</v>
      </c>
      <c r="I1183" t="s">
        <v>1270</v>
      </c>
      <c r="J1183">
        <v>162652</v>
      </c>
    </row>
    <row r="1184" spans="1:10" x14ac:dyDescent="0.35">
      <c r="A1184" s="1">
        <v>2022</v>
      </c>
      <c r="B1184" s="2">
        <v>-3280.05</v>
      </c>
      <c r="C1184" s="1" t="s">
        <v>2579</v>
      </c>
      <c r="D1184" s="3" t="s">
        <v>2580</v>
      </c>
      <c r="E1184" t="s">
        <v>357</v>
      </c>
      <c r="I1184" t="s">
        <v>2581</v>
      </c>
      <c r="J1184">
        <v>164110</v>
      </c>
    </row>
    <row r="1185" spans="1:10" x14ac:dyDescent="0.35">
      <c r="A1185" s="1">
        <v>2022</v>
      </c>
      <c r="B1185" s="2">
        <v>-32.06</v>
      </c>
      <c r="C1185" s="1" t="s">
        <v>2579</v>
      </c>
      <c r="D1185" t="s">
        <v>2580</v>
      </c>
      <c r="E1185" t="s">
        <v>11</v>
      </c>
      <c r="I1185" t="s">
        <v>436</v>
      </c>
      <c r="J1185">
        <v>164110</v>
      </c>
    </row>
    <row r="1186" spans="1:10" x14ac:dyDescent="0.35">
      <c r="A1186" s="1">
        <v>2017</v>
      </c>
      <c r="B1186" s="2">
        <v>-302.89999999999998</v>
      </c>
      <c r="C1186" s="1" t="s">
        <v>2582</v>
      </c>
      <c r="D1186" t="s">
        <v>1009</v>
      </c>
      <c r="E1186" t="s">
        <v>173</v>
      </c>
      <c r="F1186" t="s">
        <v>463</v>
      </c>
      <c r="G1186" t="s">
        <v>175</v>
      </c>
      <c r="H1186" t="s">
        <v>105</v>
      </c>
      <c r="I1186" t="s">
        <v>176</v>
      </c>
      <c r="J1186" t="s">
        <v>1010</v>
      </c>
    </row>
    <row r="1187" spans="1:10" x14ac:dyDescent="0.35">
      <c r="A1187" s="1">
        <v>2021</v>
      </c>
      <c r="B1187" s="2">
        <v>-286.87</v>
      </c>
      <c r="C1187" s="1" t="s">
        <v>2583</v>
      </c>
      <c r="D1187" t="s">
        <v>2584</v>
      </c>
      <c r="E1187" t="s">
        <v>2585</v>
      </c>
      <c r="F1187" t="s">
        <v>153</v>
      </c>
      <c r="I1187" t="s">
        <v>2586</v>
      </c>
      <c r="J1187" t="s">
        <v>2587</v>
      </c>
    </row>
    <row r="1188" spans="1:10" x14ac:dyDescent="0.35">
      <c r="A1188" s="1">
        <v>2013</v>
      </c>
      <c r="B1188" s="2">
        <v>-23.1</v>
      </c>
      <c r="C1188" s="1"/>
      <c r="D1188" t="s">
        <v>2923</v>
      </c>
      <c r="E1188" t="s">
        <v>2128</v>
      </c>
      <c r="F1188" t="s">
        <v>45</v>
      </c>
      <c r="I1188" t="s">
        <v>2129</v>
      </c>
      <c r="J1188" t="s">
        <v>2924</v>
      </c>
    </row>
    <row r="1189" spans="1:10" x14ac:dyDescent="0.35">
      <c r="A1189" s="1">
        <v>2014</v>
      </c>
      <c r="B1189" s="2">
        <v>-92.7</v>
      </c>
      <c r="C1189" s="1"/>
      <c r="D1189" t="s">
        <v>2923</v>
      </c>
      <c r="E1189" t="s">
        <v>2128</v>
      </c>
      <c r="F1189" t="s">
        <v>45</v>
      </c>
      <c r="I1189" t="s">
        <v>2129</v>
      </c>
      <c r="J1189" t="s">
        <v>2924</v>
      </c>
    </row>
    <row r="1190" spans="1:10" x14ac:dyDescent="0.35">
      <c r="A1190" s="1">
        <v>2015</v>
      </c>
      <c r="B1190" s="2">
        <v>-48</v>
      </c>
      <c r="C1190" s="1"/>
      <c r="D1190" t="s">
        <v>2923</v>
      </c>
      <c r="E1190" t="s">
        <v>2128</v>
      </c>
      <c r="F1190" t="s">
        <v>45</v>
      </c>
      <c r="I1190" t="s">
        <v>2129</v>
      </c>
      <c r="J1190" t="s">
        <v>2924</v>
      </c>
    </row>
    <row r="1191" spans="1:10" x14ac:dyDescent="0.35">
      <c r="A1191" s="1">
        <v>2014</v>
      </c>
      <c r="B1191" s="2">
        <v>-47.1</v>
      </c>
      <c r="C1191" s="1"/>
      <c r="D1191" t="s">
        <v>2883</v>
      </c>
      <c r="E1191" t="s">
        <v>125</v>
      </c>
      <c r="I1191" t="s">
        <v>2884</v>
      </c>
      <c r="J1191" t="s">
        <v>2885</v>
      </c>
    </row>
    <row r="1192" spans="1:10" x14ac:dyDescent="0.35">
      <c r="A1192" s="1">
        <v>2015</v>
      </c>
      <c r="B1192" s="2">
        <v>-48</v>
      </c>
      <c r="C1192" s="1"/>
      <c r="D1192" t="s">
        <v>2883</v>
      </c>
      <c r="E1192" t="s">
        <v>125</v>
      </c>
      <c r="I1192" t="s">
        <v>2884</v>
      </c>
      <c r="J1192" t="s">
        <v>2885</v>
      </c>
    </row>
    <row r="1193" spans="1:10" x14ac:dyDescent="0.35">
      <c r="A1193" s="1">
        <v>2014</v>
      </c>
      <c r="B1193" s="2">
        <v>-893</v>
      </c>
      <c r="C1193" s="1"/>
      <c r="D1193" t="s">
        <v>23</v>
      </c>
      <c r="E1193" t="s">
        <v>982</v>
      </c>
      <c r="F1193" t="s">
        <v>983</v>
      </c>
      <c r="G1193" t="s">
        <v>186</v>
      </c>
      <c r="H1193" t="s">
        <v>187</v>
      </c>
      <c r="I1193" t="s">
        <v>233</v>
      </c>
      <c r="J1193" t="s">
        <v>2882</v>
      </c>
    </row>
    <row r="1194" spans="1:10" x14ac:dyDescent="0.35">
      <c r="A1194" s="1">
        <v>2017</v>
      </c>
      <c r="B1194" s="2">
        <v>-3286.26</v>
      </c>
      <c r="C1194" s="1"/>
      <c r="D1194" t="s">
        <v>2876</v>
      </c>
      <c r="E1194" t="s">
        <v>760</v>
      </c>
      <c r="F1194" t="s">
        <v>125</v>
      </c>
      <c r="I1194" t="s">
        <v>2877</v>
      </c>
      <c r="J1194" t="s">
        <v>2878</v>
      </c>
    </row>
    <row r="1195" spans="1:10" x14ac:dyDescent="0.35">
      <c r="A1195" s="1">
        <v>2016</v>
      </c>
      <c r="B1195" s="2">
        <v>-1829.16</v>
      </c>
      <c r="C1195" s="1"/>
      <c r="D1195" t="s">
        <v>2623</v>
      </c>
      <c r="E1195" t="s">
        <v>2624</v>
      </c>
      <c r="F1195" t="s">
        <v>45</v>
      </c>
      <c r="I1195" t="s">
        <v>2625</v>
      </c>
      <c r="J1195" t="s">
        <v>2626</v>
      </c>
    </row>
    <row r="1196" spans="1:10" x14ac:dyDescent="0.35">
      <c r="A1196" s="1">
        <v>2015</v>
      </c>
      <c r="B1196" s="2">
        <v>-1</v>
      </c>
      <c r="C1196" s="1"/>
      <c r="D1196" t="s">
        <v>2854</v>
      </c>
      <c r="E1196" t="s">
        <v>1790</v>
      </c>
      <c r="F1196" t="s">
        <v>97</v>
      </c>
      <c r="I1196" t="s">
        <v>2855</v>
      </c>
      <c r="J1196" t="s">
        <v>2856</v>
      </c>
    </row>
    <row r="1197" spans="1:10" x14ac:dyDescent="0.35">
      <c r="A1197" s="1">
        <v>2013</v>
      </c>
      <c r="B1197" s="2">
        <v>-530.73</v>
      </c>
      <c r="C1197" s="1"/>
      <c r="D1197" t="s">
        <v>2744</v>
      </c>
      <c r="E1197" t="s">
        <v>45</v>
      </c>
      <c r="I1197" t="s">
        <v>2745</v>
      </c>
      <c r="J1197" t="s">
        <v>2746</v>
      </c>
    </row>
    <row r="1198" spans="1:10" x14ac:dyDescent="0.35">
      <c r="A1198" s="1">
        <v>2017</v>
      </c>
      <c r="B1198" s="2">
        <v>-3826.92</v>
      </c>
      <c r="C1198" s="1"/>
      <c r="D1198" t="s">
        <v>2920</v>
      </c>
      <c r="E1198" t="s">
        <v>2921</v>
      </c>
      <c r="F1198" t="s">
        <v>6</v>
      </c>
      <c r="I1198" t="s">
        <v>593</v>
      </c>
      <c r="J1198" t="s">
        <v>2922</v>
      </c>
    </row>
    <row r="1199" spans="1:10" x14ac:dyDescent="0.35">
      <c r="A1199" s="1">
        <v>2013</v>
      </c>
      <c r="B1199" s="2">
        <v>-493.61</v>
      </c>
      <c r="C1199" s="1"/>
      <c r="D1199" t="s">
        <v>2641</v>
      </c>
      <c r="E1199" t="s">
        <v>2419</v>
      </c>
      <c r="F1199" t="s">
        <v>38</v>
      </c>
      <c r="I1199" t="s">
        <v>2420</v>
      </c>
      <c r="J1199" t="s">
        <v>2642</v>
      </c>
    </row>
    <row r="1200" spans="1:10" x14ac:dyDescent="0.35">
      <c r="A1200" s="1">
        <v>2014</v>
      </c>
      <c r="B1200" s="2">
        <v>-623</v>
      </c>
      <c r="C1200" s="1"/>
      <c r="D1200" t="s">
        <v>2641</v>
      </c>
      <c r="E1200" t="s">
        <v>2643</v>
      </c>
      <c r="F1200" t="s">
        <v>363</v>
      </c>
      <c r="I1200" t="s">
        <v>2644</v>
      </c>
      <c r="J1200" t="s">
        <v>2642</v>
      </c>
    </row>
    <row r="1201" spans="1:10" x14ac:dyDescent="0.35">
      <c r="A1201" s="1">
        <v>2014</v>
      </c>
      <c r="B1201" s="2">
        <v>-271.89999999999998</v>
      </c>
      <c r="C1201" s="1"/>
      <c r="D1201" t="s">
        <v>2641</v>
      </c>
      <c r="E1201" t="s">
        <v>2643</v>
      </c>
      <c r="F1201" t="s">
        <v>363</v>
      </c>
      <c r="I1201" t="s">
        <v>2644</v>
      </c>
      <c r="J1201" t="s">
        <v>2642</v>
      </c>
    </row>
    <row r="1202" spans="1:10" x14ac:dyDescent="0.35">
      <c r="A1202" s="1">
        <v>2016</v>
      </c>
      <c r="B1202" s="2">
        <v>-337.36</v>
      </c>
      <c r="C1202" s="1"/>
      <c r="D1202" t="s">
        <v>2824</v>
      </c>
      <c r="E1202" t="s">
        <v>2825</v>
      </c>
      <c r="F1202" t="s">
        <v>45</v>
      </c>
      <c r="I1202" t="s">
        <v>2826</v>
      </c>
      <c r="J1202" t="s">
        <v>2827</v>
      </c>
    </row>
    <row r="1203" spans="1:10" x14ac:dyDescent="0.35">
      <c r="A1203" s="1">
        <v>2014</v>
      </c>
      <c r="B1203" s="2">
        <v>-1049.17</v>
      </c>
      <c r="C1203" s="1"/>
      <c r="D1203" t="s">
        <v>932</v>
      </c>
      <c r="E1203" t="s">
        <v>38</v>
      </c>
      <c r="I1203" t="s">
        <v>2976</v>
      </c>
      <c r="J1203" t="s">
        <v>2977</v>
      </c>
    </row>
    <row r="1204" spans="1:10" x14ac:dyDescent="0.35">
      <c r="A1204" s="1">
        <v>2017</v>
      </c>
      <c r="B1204" s="2">
        <v>-3355.4</v>
      </c>
      <c r="C1204" s="1"/>
      <c r="D1204" t="s">
        <v>88</v>
      </c>
      <c r="E1204" t="s">
        <v>2142</v>
      </c>
      <c r="F1204" t="s">
        <v>2143</v>
      </c>
      <c r="G1204" t="s">
        <v>431</v>
      </c>
      <c r="I1204" t="s">
        <v>29</v>
      </c>
      <c r="J1204" t="s">
        <v>2637</v>
      </c>
    </row>
    <row r="1205" spans="1:10" x14ac:dyDescent="0.35">
      <c r="A1205" s="1">
        <v>2014</v>
      </c>
      <c r="B1205" s="2">
        <v>-146.33000000000001</v>
      </c>
      <c r="C1205" s="1"/>
      <c r="D1205" t="s">
        <v>2666</v>
      </c>
      <c r="E1205" t="s">
        <v>18</v>
      </c>
      <c r="I1205" t="s">
        <v>2667</v>
      </c>
      <c r="J1205" t="s">
        <v>2668</v>
      </c>
    </row>
    <row r="1206" spans="1:10" x14ac:dyDescent="0.35">
      <c r="A1206" s="1">
        <v>2018</v>
      </c>
      <c r="B1206" s="2">
        <v>-173</v>
      </c>
      <c r="C1206" s="1"/>
      <c r="D1206" t="s">
        <v>2731</v>
      </c>
      <c r="E1206" t="s">
        <v>2732</v>
      </c>
      <c r="F1206" t="s">
        <v>97</v>
      </c>
      <c r="I1206" t="s">
        <v>2733</v>
      </c>
      <c r="J1206" t="s">
        <v>2734</v>
      </c>
    </row>
    <row r="1207" spans="1:10" x14ac:dyDescent="0.35">
      <c r="A1207" s="1">
        <v>2014</v>
      </c>
      <c r="B1207" s="2">
        <v>-726.25</v>
      </c>
      <c r="C1207" s="1"/>
      <c r="D1207" t="s">
        <v>2780</v>
      </c>
      <c r="E1207" t="s">
        <v>57</v>
      </c>
      <c r="I1207" t="s">
        <v>2781</v>
      </c>
      <c r="J1207" t="s">
        <v>2782</v>
      </c>
    </row>
    <row r="1208" spans="1:10" x14ac:dyDescent="0.35">
      <c r="A1208" s="1">
        <v>2023</v>
      </c>
      <c r="B1208" s="2">
        <v>-1641</v>
      </c>
      <c r="C1208" s="1"/>
      <c r="D1208" t="s">
        <v>2690</v>
      </c>
      <c r="E1208" t="s">
        <v>2691</v>
      </c>
      <c r="F1208" t="s">
        <v>18</v>
      </c>
      <c r="I1208" t="s">
        <v>2692</v>
      </c>
      <c r="J1208" t="s">
        <v>2693</v>
      </c>
    </row>
    <row r="1209" spans="1:10" x14ac:dyDescent="0.35">
      <c r="A1209" s="1">
        <v>2013</v>
      </c>
      <c r="B1209" s="2">
        <v>-46.2</v>
      </c>
      <c r="C1209" s="1"/>
      <c r="D1209" t="s">
        <v>2932</v>
      </c>
      <c r="E1209" t="s">
        <v>760</v>
      </c>
      <c r="F1209" t="s">
        <v>125</v>
      </c>
      <c r="I1209" t="s">
        <v>2933</v>
      </c>
      <c r="J1209" t="s">
        <v>2934</v>
      </c>
    </row>
    <row r="1210" spans="1:10" x14ac:dyDescent="0.35">
      <c r="A1210" s="1">
        <v>2014</v>
      </c>
      <c r="B1210" s="2">
        <v>-47.1</v>
      </c>
      <c r="C1210" s="1"/>
      <c r="D1210" t="s">
        <v>2932</v>
      </c>
      <c r="E1210" t="s">
        <v>760</v>
      </c>
      <c r="F1210" t="s">
        <v>125</v>
      </c>
      <c r="I1210" t="s">
        <v>2933</v>
      </c>
      <c r="J1210" t="s">
        <v>2934</v>
      </c>
    </row>
    <row r="1211" spans="1:10" x14ac:dyDescent="0.35">
      <c r="A1211" s="1">
        <v>2014</v>
      </c>
      <c r="B1211" s="2">
        <v>-311.2</v>
      </c>
      <c r="C1211" s="1"/>
      <c r="D1211" t="s">
        <v>2657</v>
      </c>
      <c r="E1211" t="s">
        <v>38</v>
      </c>
      <c r="I1211" t="s">
        <v>1311</v>
      </c>
      <c r="J1211" t="s">
        <v>2658</v>
      </c>
    </row>
    <row r="1212" spans="1:10" x14ac:dyDescent="0.35">
      <c r="A1212" s="1">
        <v>2016</v>
      </c>
      <c r="B1212" s="2">
        <v>-2093.3000000000002</v>
      </c>
      <c r="C1212" s="1"/>
      <c r="D1212" t="s">
        <v>2590</v>
      </c>
      <c r="E1212" t="s">
        <v>57</v>
      </c>
      <c r="I1212" t="s">
        <v>2591</v>
      </c>
      <c r="J1212" t="s">
        <v>2592</v>
      </c>
    </row>
    <row r="1213" spans="1:10" x14ac:dyDescent="0.35">
      <c r="A1213" s="1">
        <v>2016</v>
      </c>
      <c r="B1213" s="2">
        <v>-208.83</v>
      </c>
      <c r="C1213" s="1"/>
      <c r="D1213" t="s">
        <v>2590</v>
      </c>
      <c r="E1213" t="s">
        <v>57</v>
      </c>
      <c r="I1213" t="s">
        <v>2591</v>
      </c>
      <c r="J1213" t="s">
        <v>2592</v>
      </c>
    </row>
    <row r="1214" spans="1:10" x14ac:dyDescent="0.35">
      <c r="A1214" s="1">
        <v>2015</v>
      </c>
      <c r="B1214" s="2">
        <v>-1224</v>
      </c>
      <c r="C1214" s="1"/>
      <c r="D1214" t="s">
        <v>2783</v>
      </c>
      <c r="E1214" t="s">
        <v>125</v>
      </c>
      <c r="I1214" t="s">
        <v>126</v>
      </c>
      <c r="J1214" t="s">
        <v>2784</v>
      </c>
    </row>
    <row r="1215" spans="1:10" x14ac:dyDescent="0.35">
      <c r="A1215" s="1">
        <v>2015</v>
      </c>
      <c r="B1215" s="2">
        <v>-122.5</v>
      </c>
      <c r="C1215" s="1"/>
      <c r="D1215" t="s">
        <v>2783</v>
      </c>
      <c r="E1215" t="s">
        <v>112</v>
      </c>
      <c r="I1215" t="s">
        <v>2785</v>
      </c>
      <c r="J1215" t="s">
        <v>2784</v>
      </c>
    </row>
    <row r="1216" spans="1:10" x14ac:dyDescent="0.35">
      <c r="A1216" s="1">
        <v>2016</v>
      </c>
      <c r="B1216" s="2">
        <v>-2</v>
      </c>
      <c r="C1216" s="1"/>
      <c r="D1216" t="s">
        <v>2783</v>
      </c>
      <c r="E1216" t="s">
        <v>112</v>
      </c>
      <c r="I1216" t="s">
        <v>2785</v>
      </c>
      <c r="J1216" t="s">
        <v>2784</v>
      </c>
    </row>
    <row r="1217" spans="1:10" x14ac:dyDescent="0.35">
      <c r="A1217" s="1">
        <v>2017</v>
      </c>
      <c r="B1217" s="2">
        <v>-137.85</v>
      </c>
      <c r="C1217" s="1"/>
      <c r="D1217" t="s">
        <v>2989</v>
      </c>
      <c r="E1217" t="s">
        <v>2990</v>
      </c>
      <c r="F1217" t="s">
        <v>125</v>
      </c>
      <c r="I1217" t="s">
        <v>2991</v>
      </c>
      <c r="J1217" t="s">
        <v>2992</v>
      </c>
    </row>
    <row r="1218" spans="1:10" x14ac:dyDescent="0.35">
      <c r="A1218" s="1">
        <v>2013</v>
      </c>
      <c r="B1218" s="2">
        <v>-485.78</v>
      </c>
      <c r="C1218" s="1"/>
      <c r="D1218" t="s">
        <v>1883</v>
      </c>
      <c r="E1218" t="s">
        <v>11</v>
      </c>
      <c r="I1218" t="s">
        <v>1884</v>
      </c>
      <c r="J1218" t="s">
        <v>1885</v>
      </c>
    </row>
    <row r="1219" spans="1:10" x14ac:dyDescent="0.35">
      <c r="A1219" s="1">
        <v>2019</v>
      </c>
      <c r="B1219" s="2">
        <v>-253.84</v>
      </c>
      <c r="C1219" s="1"/>
      <c r="D1219" t="s">
        <v>2710</v>
      </c>
      <c r="E1219" t="s">
        <v>2711</v>
      </c>
      <c r="F1219" t="s">
        <v>11</v>
      </c>
      <c r="I1219" t="s">
        <v>2712</v>
      </c>
      <c r="J1219" t="s">
        <v>2713</v>
      </c>
    </row>
    <row r="1220" spans="1:10" x14ac:dyDescent="0.35">
      <c r="A1220" s="1">
        <v>2013</v>
      </c>
      <c r="B1220" s="2">
        <v>-231</v>
      </c>
      <c r="C1220" s="1"/>
      <c r="D1220" t="s">
        <v>2704</v>
      </c>
      <c r="E1220" t="s">
        <v>187</v>
      </c>
      <c r="I1220" t="s">
        <v>2705</v>
      </c>
      <c r="J1220" t="s">
        <v>2706</v>
      </c>
    </row>
    <row r="1221" spans="1:10" x14ac:dyDescent="0.35">
      <c r="A1221" s="1">
        <v>2014</v>
      </c>
      <c r="B1221" s="2">
        <v>-222.44</v>
      </c>
      <c r="C1221" s="1"/>
      <c r="D1221" s="3" t="s">
        <v>2717</v>
      </c>
      <c r="E1221" t="s">
        <v>2718</v>
      </c>
      <c r="F1221" t="s">
        <v>105</v>
      </c>
      <c r="I1221" t="s">
        <v>2719</v>
      </c>
      <c r="J1221" t="s">
        <v>2720</v>
      </c>
    </row>
    <row r="1222" spans="1:10" x14ac:dyDescent="0.35">
      <c r="A1222" s="1">
        <v>2014</v>
      </c>
      <c r="B1222" s="2">
        <v>-8.6999999999999993</v>
      </c>
      <c r="C1222" s="1"/>
      <c r="D1222" t="s">
        <v>3006</v>
      </c>
      <c r="E1222" t="s">
        <v>57</v>
      </c>
      <c r="I1222" t="s">
        <v>3007</v>
      </c>
      <c r="J1222" t="s">
        <v>3008</v>
      </c>
    </row>
    <row r="1223" spans="1:10" x14ac:dyDescent="0.35">
      <c r="A1223" s="1">
        <v>2014</v>
      </c>
      <c r="B1223" s="2">
        <v>-454.03</v>
      </c>
      <c r="C1223" s="1"/>
      <c r="D1223" t="s">
        <v>2904</v>
      </c>
      <c r="E1223" t="s">
        <v>38</v>
      </c>
      <c r="I1223" t="s">
        <v>2905</v>
      </c>
      <c r="J1223" t="s">
        <v>2906</v>
      </c>
    </row>
    <row r="1224" spans="1:10" x14ac:dyDescent="0.35">
      <c r="A1224" s="1">
        <v>2014</v>
      </c>
      <c r="B1224" s="2">
        <v>-2402.1</v>
      </c>
      <c r="C1224" s="1"/>
      <c r="D1224" t="s">
        <v>2617</v>
      </c>
      <c r="E1224" t="s">
        <v>105</v>
      </c>
      <c r="I1224" t="s">
        <v>2618</v>
      </c>
      <c r="J1224" t="s">
        <v>2619</v>
      </c>
    </row>
    <row r="1225" spans="1:10" x14ac:dyDescent="0.35">
      <c r="A1225" s="1">
        <v>2013</v>
      </c>
      <c r="B1225" s="2">
        <v>-508.2</v>
      </c>
      <c r="C1225" s="1"/>
      <c r="D1225" t="s">
        <v>2687</v>
      </c>
      <c r="E1225" t="s">
        <v>415</v>
      </c>
      <c r="I1225" t="s">
        <v>2688</v>
      </c>
      <c r="J1225" t="s">
        <v>2689</v>
      </c>
    </row>
    <row r="1226" spans="1:10" x14ac:dyDescent="0.35">
      <c r="A1226" s="1">
        <v>2016</v>
      </c>
      <c r="B1226" s="2">
        <v>-2.4300000000000002</v>
      </c>
      <c r="C1226" s="1"/>
      <c r="D1226" t="s">
        <v>2259</v>
      </c>
      <c r="E1226" t="s">
        <v>38</v>
      </c>
      <c r="I1226" t="s">
        <v>2852</v>
      </c>
      <c r="J1226" t="s">
        <v>2853</v>
      </c>
    </row>
    <row r="1227" spans="1:10" x14ac:dyDescent="0.35">
      <c r="A1227" s="1">
        <v>2014</v>
      </c>
      <c r="B1227" s="2">
        <v>-576.98</v>
      </c>
      <c r="C1227" s="1"/>
      <c r="D1227" t="s">
        <v>2648</v>
      </c>
      <c r="E1227" t="s">
        <v>11</v>
      </c>
      <c r="I1227" t="s">
        <v>2649</v>
      </c>
      <c r="J1227" t="s">
        <v>2650</v>
      </c>
    </row>
    <row r="1228" spans="1:10" x14ac:dyDescent="0.35">
      <c r="A1228" s="1">
        <v>2015</v>
      </c>
      <c r="B1228" s="2">
        <v>-588</v>
      </c>
      <c r="C1228" s="1"/>
      <c r="D1228" t="s">
        <v>2648</v>
      </c>
      <c r="E1228" t="s">
        <v>11</v>
      </c>
      <c r="I1228" t="s">
        <v>2649</v>
      </c>
      <c r="J1228" t="s">
        <v>2650</v>
      </c>
    </row>
    <row r="1229" spans="1:10" x14ac:dyDescent="0.35">
      <c r="A1229" s="1">
        <v>2018</v>
      </c>
      <c r="B1229" s="2">
        <v>-450.57</v>
      </c>
      <c r="C1229" s="1"/>
      <c r="D1229" t="s">
        <v>2419</v>
      </c>
      <c r="E1229" t="s">
        <v>38</v>
      </c>
      <c r="I1229" t="s">
        <v>2420</v>
      </c>
      <c r="J1229" t="s">
        <v>2645</v>
      </c>
    </row>
    <row r="1230" spans="1:10" x14ac:dyDescent="0.35">
      <c r="A1230" s="1">
        <v>2021</v>
      </c>
      <c r="B1230" s="2">
        <v>-592.03</v>
      </c>
      <c r="C1230" s="1"/>
      <c r="D1230" t="s">
        <v>2620</v>
      </c>
      <c r="E1230" t="s">
        <v>1352</v>
      </c>
      <c r="F1230" t="s">
        <v>45</v>
      </c>
      <c r="I1230" t="s">
        <v>2621</v>
      </c>
      <c r="J1230" t="s">
        <v>2622</v>
      </c>
    </row>
    <row r="1231" spans="1:10" x14ac:dyDescent="0.35">
      <c r="A1231" s="1">
        <v>2023</v>
      </c>
      <c r="B1231" s="2">
        <v>-114.32</v>
      </c>
      <c r="C1231" s="1"/>
      <c r="D1231" t="s">
        <v>2694</v>
      </c>
      <c r="E1231" t="s">
        <v>2691</v>
      </c>
      <c r="F1231" t="s">
        <v>18</v>
      </c>
      <c r="I1231" t="s">
        <v>2692</v>
      </c>
      <c r="J1231" t="s">
        <v>2695</v>
      </c>
    </row>
    <row r="1232" spans="1:10" x14ac:dyDescent="0.35">
      <c r="A1232" s="1">
        <v>2015</v>
      </c>
      <c r="B1232" s="2">
        <v>-845.9</v>
      </c>
      <c r="C1232" s="1"/>
      <c r="D1232" t="s">
        <v>2764</v>
      </c>
      <c r="E1232" t="s">
        <v>2765</v>
      </c>
      <c r="F1232" t="s">
        <v>38</v>
      </c>
      <c r="I1232" t="s">
        <v>2766</v>
      </c>
      <c r="J1232" t="s">
        <v>2767</v>
      </c>
    </row>
    <row r="1233" spans="1:10" x14ac:dyDescent="0.35">
      <c r="A1233" s="1">
        <v>2014</v>
      </c>
      <c r="B1233" s="2">
        <v>-885.36</v>
      </c>
      <c r="C1233" s="1"/>
      <c r="D1233" t="s">
        <v>2638</v>
      </c>
      <c r="E1233" t="s">
        <v>45</v>
      </c>
      <c r="I1233" t="s">
        <v>2639</v>
      </c>
      <c r="J1233" t="s">
        <v>2640</v>
      </c>
    </row>
    <row r="1234" spans="1:10" x14ac:dyDescent="0.35">
      <c r="A1234" s="1">
        <v>2013</v>
      </c>
      <c r="B1234" s="2">
        <v>-15.7</v>
      </c>
      <c r="C1234" s="1"/>
      <c r="D1234" t="s">
        <v>2654</v>
      </c>
      <c r="E1234" t="s">
        <v>145</v>
      </c>
      <c r="F1234" t="s">
        <v>97</v>
      </c>
      <c r="I1234" t="s">
        <v>2655</v>
      </c>
      <c r="J1234" t="s">
        <v>2656</v>
      </c>
    </row>
    <row r="1235" spans="1:10" x14ac:dyDescent="0.35">
      <c r="A1235" s="1">
        <v>2013</v>
      </c>
      <c r="B1235" s="2">
        <v>-69.319999999999993</v>
      </c>
      <c r="C1235" s="1"/>
      <c r="D1235" t="s">
        <v>2970</v>
      </c>
      <c r="E1235" t="s">
        <v>2971</v>
      </c>
      <c r="F1235" t="s">
        <v>38</v>
      </c>
      <c r="I1235" t="s">
        <v>2972</v>
      </c>
      <c r="J1235" t="s">
        <v>2973</v>
      </c>
    </row>
    <row r="1236" spans="1:10" x14ac:dyDescent="0.35">
      <c r="A1236" s="1">
        <v>2014</v>
      </c>
      <c r="B1236" s="2">
        <v>-239.6</v>
      </c>
      <c r="C1236" s="1"/>
      <c r="D1236" t="s">
        <v>42</v>
      </c>
      <c r="E1236" t="s">
        <v>2930</v>
      </c>
      <c r="F1236" t="s">
        <v>363</v>
      </c>
      <c r="I1236" t="s">
        <v>942</v>
      </c>
      <c r="J1236" t="s">
        <v>2931</v>
      </c>
    </row>
    <row r="1237" spans="1:10" x14ac:dyDescent="0.35">
      <c r="A1237" s="1">
        <v>2016</v>
      </c>
      <c r="B1237" s="2">
        <v>-18</v>
      </c>
      <c r="C1237" s="1"/>
      <c r="D1237" t="s">
        <v>2804</v>
      </c>
      <c r="E1237" t="s">
        <v>474</v>
      </c>
      <c r="F1237" t="s">
        <v>97</v>
      </c>
      <c r="I1237" t="s">
        <v>2805</v>
      </c>
      <c r="J1237" t="s">
        <v>2806</v>
      </c>
    </row>
    <row r="1238" spans="1:10" x14ac:dyDescent="0.35">
      <c r="A1238" s="1">
        <v>2021</v>
      </c>
      <c r="B1238" s="2">
        <v>-30.38</v>
      </c>
      <c r="C1238" s="1"/>
      <c r="D1238" t="s">
        <v>3003</v>
      </c>
      <c r="E1238" t="s">
        <v>38</v>
      </c>
      <c r="I1238" t="s">
        <v>3004</v>
      </c>
      <c r="J1238" t="s">
        <v>3005</v>
      </c>
    </row>
    <row r="1239" spans="1:10" x14ac:dyDescent="0.35">
      <c r="A1239" s="1">
        <v>2022</v>
      </c>
      <c r="B1239" s="2">
        <v>-3191.01</v>
      </c>
      <c r="C1239" s="1"/>
      <c r="D1239">
        <v>45270</v>
      </c>
      <c r="E1239" t="s">
        <v>2849</v>
      </c>
      <c r="F1239" t="s">
        <v>18</v>
      </c>
      <c r="I1239" t="s">
        <v>2850</v>
      </c>
      <c r="J1239" t="s">
        <v>2851</v>
      </c>
    </row>
    <row r="1240" spans="1:10" x14ac:dyDescent="0.35">
      <c r="A1240" s="1">
        <v>2014</v>
      </c>
      <c r="B1240" s="2">
        <v>-182.69</v>
      </c>
      <c r="C1240" s="1"/>
      <c r="D1240" t="s">
        <v>2662</v>
      </c>
      <c r="E1240" t="s">
        <v>2663</v>
      </c>
      <c r="F1240" t="s">
        <v>132</v>
      </c>
      <c r="I1240" t="s">
        <v>2664</v>
      </c>
      <c r="J1240" t="s">
        <v>2665</v>
      </c>
    </row>
    <row r="1241" spans="1:10" x14ac:dyDescent="0.35">
      <c r="A1241" s="1">
        <v>2015</v>
      </c>
      <c r="B1241" s="2">
        <v>-198.17</v>
      </c>
      <c r="C1241" s="1"/>
      <c r="D1241" t="s">
        <v>2747</v>
      </c>
      <c r="E1241" t="s">
        <v>2748</v>
      </c>
      <c r="F1241" t="s">
        <v>2749</v>
      </c>
      <c r="G1241" t="s">
        <v>105</v>
      </c>
      <c r="I1241" t="s">
        <v>1616</v>
      </c>
      <c r="J1241" t="s">
        <v>2750</v>
      </c>
    </row>
    <row r="1242" spans="1:10" x14ac:dyDescent="0.35">
      <c r="A1242" s="1">
        <v>2013</v>
      </c>
      <c r="B1242" s="2">
        <v>-61.18</v>
      </c>
      <c r="C1242" s="1"/>
      <c r="D1242" t="s">
        <v>2698</v>
      </c>
      <c r="E1242" t="s">
        <v>2857</v>
      </c>
      <c r="F1242" t="s">
        <v>112</v>
      </c>
      <c r="I1242" t="s">
        <v>2858</v>
      </c>
      <c r="J1242" t="s">
        <v>2701</v>
      </c>
    </row>
    <row r="1243" spans="1:10" x14ac:dyDescent="0.35">
      <c r="A1243" s="1">
        <v>2013</v>
      </c>
      <c r="B1243" s="2">
        <v>-632.25</v>
      </c>
      <c r="C1243" s="1"/>
      <c r="D1243" t="s">
        <v>3015</v>
      </c>
      <c r="E1243" t="s">
        <v>45</v>
      </c>
      <c r="I1243" t="s">
        <v>1391</v>
      </c>
      <c r="J1243" t="s">
        <v>3016</v>
      </c>
    </row>
    <row r="1244" spans="1:10" x14ac:dyDescent="0.35">
      <c r="A1244" s="1">
        <v>2017</v>
      </c>
      <c r="B1244" s="2">
        <v>-5545.4</v>
      </c>
      <c r="C1244" s="1"/>
      <c r="D1244" t="s">
        <v>2327</v>
      </c>
      <c r="E1244" t="s">
        <v>2328</v>
      </c>
      <c r="F1244" t="s">
        <v>38</v>
      </c>
      <c r="I1244" t="s">
        <v>2329</v>
      </c>
      <c r="J1244" t="s">
        <v>2330</v>
      </c>
    </row>
    <row r="1245" spans="1:10" x14ac:dyDescent="0.35">
      <c r="A1245" s="1">
        <v>2018</v>
      </c>
      <c r="B1245" s="2">
        <v>-1877.92</v>
      </c>
      <c r="C1245" s="1"/>
      <c r="D1245" t="s">
        <v>2327</v>
      </c>
      <c r="E1245" t="s">
        <v>2328</v>
      </c>
      <c r="F1245" t="s">
        <v>38</v>
      </c>
      <c r="I1245" t="s">
        <v>2329</v>
      </c>
      <c r="J1245" t="s">
        <v>2330</v>
      </c>
    </row>
    <row r="1246" spans="1:10" x14ac:dyDescent="0.35">
      <c r="A1246" s="1">
        <v>2022</v>
      </c>
      <c r="B1246" s="2">
        <v>-2228.5500000000002</v>
      </c>
      <c r="C1246" s="1"/>
      <c r="D1246">
        <v>45274</v>
      </c>
      <c r="E1246" t="s">
        <v>2755</v>
      </c>
      <c r="F1246" t="s">
        <v>18</v>
      </c>
      <c r="I1246" t="s">
        <v>2756</v>
      </c>
      <c r="J1246" t="s">
        <v>2757</v>
      </c>
    </row>
    <row r="1247" spans="1:10" x14ac:dyDescent="0.35">
      <c r="A1247" s="1">
        <v>2015</v>
      </c>
      <c r="B1247" s="2">
        <v>-64.790000000000006</v>
      </c>
      <c r="C1247" s="1"/>
      <c r="D1247" s="1" t="s">
        <v>2798</v>
      </c>
      <c r="E1247" s="1" t="s">
        <v>18</v>
      </c>
      <c r="F1247" s="1"/>
      <c r="G1247" s="1"/>
      <c r="H1247" s="1"/>
      <c r="I1247" s="1" t="s">
        <v>2799</v>
      </c>
      <c r="J1247" s="1" t="s">
        <v>2800</v>
      </c>
    </row>
    <row r="1248" spans="1:10" x14ac:dyDescent="0.35">
      <c r="A1248" s="1">
        <v>2016</v>
      </c>
      <c r="B1248" s="2">
        <v>-78.16</v>
      </c>
      <c r="C1248" s="1"/>
      <c r="D1248" t="s">
        <v>2959</v>
      </c>
      <c r="E1248" t="s">
        <v>415</v>
      </c>
      <c r="I1248" t="s">
        <v>1977</v>
      </c>
      <c r="J1248" t="s">
        <v>2960</v>
      </c>
    </row>
    <row r="1249" spans="1:10" x14ac:dyDescent="0.35">
      <c r="A1249" s="1">
        <v>2013</v>
      </c>
      <c r="B1249" s="2">
        <v>-19.600000000000001</v>
      </c>
      <c r="C1249" s="1"/>
      <c r="D1249" t="s">
        <v>2829</v>
      </c>
      <c r="E1249" t="s">
        <v>2830</v>
      </c>
      <c r="F1249" t="s">
        <v>187</v>
      </c>
      <c r="I1249" t="s">
        <v>2831</v>
      </c>
      <c r="J1249" t="s">
        <v>2832</v>
      </c>
    </row>
    <row r="1250" spans="1:10" x14ac:dyDescent="0.35">
      <c r="A1250" s="1">
        <v>2016</v>
      </c>
      <c r="B1250" s="2">
        <v>-166.61</v>
      </c>
      <c r="C1250" s="1"/>
      <c r="D1250" s="1" t="s">
        <v>2951</v>
      </c>
      <c r="E1250" s="1" t="s">
        <v>2952</v>
      </c>
      <c r="F1250" s="1" t="s">
        <v>125</v>
      </c>
      <c r="G1250" s="1"/>
      <c r="H1250" s="1"/>
      <c r="I1250" s="1" t="s">
        <v>2700</v>
      </c>
      <c r="J1250" s="1" t="s">
        <v>2953</v>
      </c>
    </row>
    <row r="1251" spans="1:10" x14ac:dyDescent="0.35">
      <c r="A1251" s="1">
        <v>2019</v>
      </c>
      <c r="B1251" s="2">
        <v>-49</v>
      </c>
      <c r="C1251" s="1"/>
      <c r="D1251" t="s">
        <v>2740</v>
      </c>
      <c r="E1251" t="s">
        <v>2741</v>
      </c>
      <c r="F1251" t="s">
        <v>112</v>
      </c>
      <c r="I1251" t="s">
        <v>2742</v>
      </c>
      <c r="J1251" t="s">
        <v>2743</v>
      </c>
    </row>
    <row r="1252" spans="1:10" x14ac:dyDescent="0.35">
      <c r="A1252" s="1">
        <v>2020</v>
      </c>
      <c r="B1252" s="2">
        <v>-49</v>
      </c>
      <c r="C1252" s="1"/>
      <c r="D1252" t="s">
        <v>2740</v>
      </c>
      <c r="E1252" t="s">
        <v>2741</v>
      </c>
      <c r="F1252" t="s">
        <v>112</v>
      </c>
      <c r="I1252" t="s">
        <v>2742</v>
      </c>
      <c r="J1252" t="s">
        <v>2743</v>
      </c>
    </row>
    <row r="1253" spans="1:10" x14ac:dyDescent="0.35">
      <c r="A1253" s="1">
        <v>2022</v>
      </c>
      <c r="B1253" s="2">
        <v>-39.799999999999997</v>
      </c>
      <c r="C1253" s="1"/>
      <c r="D1253" t="s">
        <v>2740</v>
      </c>
      <c r="E1253" t="s">
        <v>2741</v>
      </c>
      <c r="F1253" t="s">
        <v>112</v>
      </c>
      <c r="I1253" t="s">
        <v>2742</v>
      </c>
      <c r="J1253" t="s">
        <v>2743</v>
      </c>
    </row>
    <row r="1254" spans="1:10" x14ac:dyDescent="0.35">
      <c r="A1254" s="1">
        <v>2014</v>
      </c>
      <c r="B1254" s="2">
        <v>-450</v>
      </c>
      <c r="C1254" s="1"/>
      <c r="D1254" t="s">
        <v>2675</v>
      </c>
      <c r="E1254" t="s">
        <v>363</v>
      </c>
      <c r="I1254" t="s">
        <v>2676</v>
      </c>
      <c r="J1254" t="s">
        <v>2677</v>
      </c>
    </row>
    <row r="1255" spans="1:10" x14ac:dyDescent="0.35">
      <c r="A1255" s="1">
        <v>2017</v>
      </c>
      <c r="B1255" s="2">
        <v>-749.91</v>
      </c>
      <c r="C1255" s="1"/>
      <c r="D1255" t="s">
        <v>2651</v>
      </c>
      <c r="E1255" t="s">
        <v>11</v>
      </c>
      <c r="I1255" t="s">
        <v>2652</v>
      </c>
      <c r="J1255" t="s">
        <v>2653</v>
      </c>
    </row>
    <row r="1256" spans="1:10" x14ac:dyDescent="0.35">
      <c r="A1256" s="1">
        <v>2021</v>
      </c>
      <c r="B1256" s="2">
        <v>-863.88</v>
      </c>
      <c r="C1256" s="1"/>
      <c r="D1256" t="s">
        <v>2610</v>
      </c>
      <c r="E1256" t="s">
        <v>870</v>
      </c>
      <c r="F1256" t="s">
        <v>125</v>
      </c>
      <c r="I1256" t="s">
        <v>2611</v>
      </c>
      <c r="J1256" t="s">
        <v>2612</v>
      </c>
    </row>
    <row r="1257" spans="1:10" x14ac:dyDescent="0.35">
      <c r="A1257" s="1">
        <v>2013</v>
      </c>
      <c r="B1257" s="2">
        <v>-559.02</v>
      </c>
      <c r="C1257" s="1"/>
      <c r="D1257" t="s">
        <v>2962</v>
      </c>
      <c r="E1257" t="s">
        <v>2963</v>
      </c>
      <c r="F1257" t="s">
        <v>2964</v>
      </c>
      <c r="G1257" t="s">
        <v>363</v>
      </c>
      <c r="I1257" t="s">
        <v>2965</v>
      </c>
      <c r="J1257" t="s">
        <v>2966</v>
      </c>
    </row>
    <row r="1258" spans="1:10" x14ac:dyDescent="0.35">
      <c r="A1258" s="1">
        <v>2015</v>
      </c>
      <c r="B1258" s="2">
        <v>-528</v>
      </c>
      <c r="C1258" s="1"/>
      <c r="D1258" t="s">
        <v>2962</v>
      </c>
      <c r="E1258" t="s">
        <v>2963</v>
      </c>
      <c r="F1258" t="s">
        <v>2964</v>
      </c>
      <c r="G1258" t="s">
        <v>363</v>
      </c>
      <c r="I1258" t="s">
        <v>2965</v>
      </c>
      <c r="J1258" t="s">
        <v>2966</v>
      </c>
    </row>
    <row r="1259" spans="1:10" x14ac:dyDescent="0.35">
      <c r="A1259" s="1">
        <v>2017</v>
      </c>
      <c r="B1259" s="2">
        <v>-862.1</v>
      </c>
      <c r="C1259" s="1"/>
      <c r="D1259" s="1" t="s">
        <v>3017</v>
      </c>
      <c r="E1259" s="1" t="s">
        <v>3018</v>
      </c>
      <c r="F1259" s="1" t="s">
        <v>18</v>
      </c>
      <c r="G1259" s="1"/>
      <c r="H1259" s="1"/>
      <c r="I1259" s="1" t="s">
        <v>443</v>
      </c>
      <c r="J1259" s="1" t="s">
        <v>3019</v>
      </c>
    </row>
    <row r="1260" spans="1:10" x14ac:dyDescent="0.35">
      <c r="A1260" s="1">
        <v>2014</v>
      </c>
      <c r="B1260" s="2">
        <v>-632.04</v>
      </c>
      <c r="C1260" s="1"/>
      <c r="D1260" t="s">
        <v>2770</v>
      </c>
      <c r="E1260" t="s">
        <v>11</v>
      </c>
      <c r="I1260" t="s">
        <v>2712</v>
      </c>
      <c r="J1260" t="s">
        <v>2771</v>
      </c>
    </row>
    <row r="1261" spans="1:10" x14ac:dyDescent="0.35">
      <c r="A1261" s="1">
        <v>2014</v>
      </c>
      <c r="B1261" s="2">
        <v>-7.42</v>
      </c>
      <c r="C1261" s="1"/>
      <c r="D1261" t="s">
        <v>2807</v>
      </c>
      <c r="E1261" t="s">
        <v>57</v>
      </c>
      <c r="I1261" t="s">
        <v>2808</v>
      </c>
      <c r="J1261" t="s">
        <v>2809</v>
      </c>
    </row>
    <row r="1262" spans="1:10" x14ac:dyDescent="0.35">
      <c r="A1262" s="1">
        <v>2015</v>
      </c>
      <c r="B1262" s="2">
        <v>-85.48</v>
      </c>
      <c r="C1262" s="1"/>
      <c r="D1262" t="s">
        <v>2993</v>
      </c>
      <c r="E1262" t="s">
        <v>105</v>
      </c>
      <c r="I1262" t="s">
        <v>887</v>
      </c>
      <c r="J1262" t="s">
        <v>2994</v>
      </c>
    </row>
    <row r="1263" spans="1:10" x14ac:dyDescent="0.35">
      <c r="A1263" s="1">
        <v>2016</v>
      </c>
      <c r="B1263" s="2">
        <v>-300.83999999999997</v>
      </c>
      <c r="C1263" s="1"/>
      <c r="D1263" t="s">
        <v>2996</v>
      </c>
      <c r="E1263" t="s">
        <v>11</v>
      </c>
      <c r="I1263" t="s">
        <v>1394</v>
      </c>
      <c r="J1263" t="s">
        <v>2997</v>
      </c>
    </row>
    <row r="1264" spans="1:10" x14ac:dyDescent="0.35">
      <c r="A1264" s="1">
        <v>2015</v>
      </c>
      <c r="B1264" s="2">
        <v>-860.66</v>
      </c>
      <c r="C1264" s="1"/>
      <c r="D1264" t="s">
        <v>2942</v>
      </c>
      <c r="E1264" t="s">
        <v>2943</v>
      </c>
      <c r="F1264" t="s">
        <v>105</v>
      </c>
      <c r="I1264" t="s">
        <v>2729</v>
      </c>
      <c r="J1264" t="s">
        <v>2944</v>
      </c>
    </row>
    <row r="1265" spans="1:10" x14ac:dyDescent="0.35">
      <c r="A1265" s="1">
        <v>2016</v>
      </c>
      <c r="B1265" s="2">
        <v>-1266</v>
      </c>
      <c r="C1265" s="1"/>
      <c r="D1265" t="s">
        <v>2942</v>
      </c>
      <c r="E1265" t="s">
        <v>2943</v>
      </c>
      <c r="F1265" t="s">
        <v>105</v>
      </c>
      <c r="I1265" t="s">
        <v>2729</v>
      </c>
      <c r="J1265" t="s">
        <v>2944</v>
      </c>
    </row>
    <row r="1266" spans="1:10" x14ac:dyDescent="0.35">
      <c r="A1266" s="1">
        <v>2016</v>
      </c>
      <c r="B1266" s="2">
        <v>-0.5</v>
      </c>
      <c r="C1266" s="1"/>
      <c r="D1266" t="s">
        <v>2978</v>
      </c>
      <c r="E1266" t="s">
        <v>105</v>
      </c>
      <c r="I1266" t="s">
        <v>2729</v>
      </c>
      <c r="J1266" t="s">
        <v>2979</v>
      </c>
    </row>
    <row r="1267" spans="1:10" x14ac:dyDescent="0.35">
      <c r="A1267" s="1">
        <v>2015</v>
      </c>
      <c r="B1267" s="2">
        <v>-857.03</v>
      </c>
      <c r="C1267" s="1"/>
      <c r="D1267" t="s">
        <v>2728</v>
      </c>
      <c r="E1267" t="s">
        <v>105</v>
      </c>
      <c r="I1267" t="s">
        <v>2729</v>
      </c>
      <c r="J1267" t="s">
        <v>2730</v>
      </c>
    </row>
    <row r="1268" spans="1:10" x14ac:dyDescent="0.35">
      <c r="A1268" s="1">
        <v>2013</v>
      </c>
      <c r="B1268" s="2">
        <v>-20.59</v>
      </c>
      <c r="C1268" s="1"/>
      <c r="D1268" t="s">
        <v>2980</v>
      </c>
      <c r="E1268" t="s">
        <v>11</v>
      </c>
      <c r="I1268" t="s">
        <v>1165</v>
      </c>
      <c r="J1268" t="s">
        <v>2981</v>
      </c>
    </row>
    <row r="1269" spans="1:10" x14ac:dyDescent="0.35">
      <c r="A1269" s="1">
        <v>2016</v>
      </c>
      <c r="B1269" s="2">
        <v>-454.75</v>
      </c>
      <c r="C1269" s="1"/>
      <c r="D1269" t="s">
        <v>2254</v>
      </c>
      <c r="E1269" t="s">
        <v>2255</v>
      </c>
      <c r="F1269" t="s">
        <v>1583</v>
      </c>
      <c r="G1269" t="s">
        <v>18</v>
      </c>
      <c r="I1269" t="s">
        <v>2256</v>
      </c>
      <c r="J1269" t="s">
        <v>2257</v>
      </c>
    </row>
    <row r="1270" spans="1:10" x14ac:dyDescent="0.35">
      <c r="A1270" s="1">
        <v>2014</v>
      </c>
      <c r="B1270" s="2">
        <v>-28.86</v>
      </c>
      <c r="C1270" s="1"/>
      <c r="D1270" t="s">
        <v>2646</v>
      </c>
      <c r="E1270" t="s">
        <v>18</v>
      </c>
      <c r="I1270" t="s">
        <v>2647</v>
      </c>
      <c r="J1270">
        <v>161557</v>
      </c>
    </row>
    <row r="1271" spans="1:10" x14ac:dyDescent="0.35">
      <c r="A1271" s="1">
        <v>2014</v>
      </c>
      <c r="B1271" s="2">
        <v>-59.18</v>
      </c>
      <c r="C1271" s="1"/>
      <c r="D1271" s="1" t="s">
        <v>230</v>
      </c>
      <c r="E1271" s="1" t="s">
        <v>2790</v>
      </c>
      <c r="F1271" s="1" t="s">
        <v>2791</v>
      </c>
      <c r="G1271" s="1" t="s">
        <v>774</v>
      </c>
      <c r="H1271" s="1" t="s">
        <v>415</v>
      </c>
      <c r="I1271" s="1" t="s">
        <v>2792</v>
      </c>
      <c r="J1271" s="1">
        <v>161631</v>
      </c>
    </row>
    <row r="1272" spans="1:10" x14ac:dyDescent="0.35">
      <c r="A1272" s="1">
        <v>2013</v>
      </c>
      <c r="B1272" s="2">
        <v>-442.4</v>
      </c>
      <c r="C1272" s="1"/>
      <c r="D1272" s="1" t="s">
        <v>1202</v>
      </c>
      <c r="E1272" s="1" t="s">
        <v>2685</v>
      </c>
      <c r="F1272" s="1" t="s">
        <v>923</v>
      </c>
      <c r="G1272" s="1" t="s">
        <v>71</v>
      </c>
      <c r="H1272" s="1" t="s">
        <v>45</v>
      </c>
      <c r="I1272" s="1" t="s">
        <v>924</v>
      </c>
      <c r="J1272" s="1" t="s">
        <v>2686</v>
      </c>
    </row>
    <row r="1273" spans="1:10" x14ac:dyDescent="0.35">
      <c r="A1273" s="1">
        <v>2013</v>
      </c>
      <c r="B1273" s="2">
        <v>-99.63</v>
      </c>
      <c r="C1273" s="1"/>
      <c r="D1273" t="s">
        <v>2633</v>
      </c>
      <c r="E1273" t="s">
        <v>2634</v>
      </c>
      <c r="F1273" t="s">
        <v>105</v>
      </c>
      <c r="I1273" t="s">
        <v>2635</v>
      </c>
      <c r="J1273" t="s">
        <v>2636</v>
      </c>
    </row>
    <row r="1274" spans="1:10" x14ac:dyDescent="0.35">
      <c r="A1274" s="1">
        <v>2016</v>
      </c>
      <c r="B1274" s="2">
        <v>-567.79</v>
      </c>
      <c r="C1274" s="1"/>
      <c r="D1274" t="s">
        <v>2954</v>
      </c>
      <c r="E1274" t="s">
        <v>57</v>
      </c>
      <c r="I1274" t="s">
        <v>2955</v>
      </c>
      <c r="J1274">
        <v>163047</v>
      </c>
    </row>
    <row r="1275" spans="1:10" x14ac:dyDescent="0.35">
      <c r="A1275" s="1">
        <v>2014</v>
      </c>
      <c r="B1275" s="2">
        <v>-81.3</v>
      </c>
      <c r="C1275" s="1"/>
      <c r="D1275" t="s">
        <v>2956</v>
      </c>
      <c r="E1275" t="s">
        <v>2957</v>
      </c>
      <c r="F1275" t="s">
        <v>153</v>
      </c>
      <c r="I1275" t="s">
        <v>2958</v>
      </c>
      <c r="J1275">
        <v>163048</v>
      </c>
    </row>
    <row r="1276" spans="1:10" x14ac:dyDescent="0.35">
      <c r="A1276" s="1">
        <v>2013</v>
      </c>
      <c r="B1276" s="2">
        <v>-807.37</v>
      </c>
      <c r="C1276" s="1"/>
      <c r="D1276" t="s">
        <v>2892</v>
      </c>
      <c r="E1276" t="s">
        <v>45</v>
      </c>
      <c r="I1276" t="s">
        <v>2625</v>
      </c>
      <c r="J1276" t="s">
        <v>2893</v>
      </c>
    </row>
    <row r="1277" spans="1:10" x14ac:dyDescent="0.35">
      <c r="A1277" s="1">
        <v>2014</v>
      </c>
      <c r="B1277" s="2">
        <v>-333.31</v>
      </c>
      <c r="C1277" s="1"/>
      <c r="D1277" t="s">
        <v>2892</v>
      </c>
      <c r="E1277" t="s">
        <v>45</v>
      </c>
      <c r="I1277" t="s">
        <v>2625</v>
      </c>
      <c r="J1277" t="s">
        <v>2893</v>
      </c>
    </row>
    <row r="1278" spans="1:10" x14ac:dyDescent="0.35">
      <c r="A1278" s="1">
        <v>2013</v>
      </c>
      <c r="B1278" s="2">
        <v>-412.84</v>
      </c>
      <c r="C1278" s="1"/>
      <c r="D1278" s="1" t="s">
        <v>2945</v>
      </c>
      <c r="E1278" s="1" t="s">
        <v>2946</v>
      </c>
      <c r="F1278" s="1" t="s">
        <v>45</v>
      </c>
      <c r="G1278" s="1"/>
      <c r="H1278" s="1"/>
      <c r="I1278" s="1" t="s">
        <v>2947</v>
      </c>
      <c r="J1278" s="1" t="s">
        <v>2948</v>
      </c>
    </row>
    <row r="1279" spans="1:10" x14ac:dyDescent="0.35">
      <c r="A1279" s="1">
        <v>2013</v>
      </c>
      <c r="B1279" s="2">
        <v>-736.2</v>
      </c>
      <c r="C1279" s="1"/>
      <c r="D1279" t="s">
        <v>2698</v>
      </c>
      <c r="E1279" t="s">
        <v>2699</v>
      </c>
      <c r="F1279" t="s">
        <v>125</v>
      </c>
      <c r="I1279" t="s">
        <v>2700</v>
      </c>
      <c r="J1279" t="s">
        <v>2701</v>
      </c>
    </row>
    <row r="1280" spans="1:10" x14ac:dyDescent="0.35">
      <c r="A1280" s="1">
        <v>2014</v>
      </c>
      <c r="B1280" s="2">
        <v>-10</v>
      </c>
      <c r="C1280" s="1"/>
      <c r="D1280" t="s">
        <v>2659</v>
      </c>
      <c r="E1280" t="s">
        <v>357</v>
      </c>
      <c r="I1280" t="s">
        <v>2660</v>
      </c>
      <c r="J1280" t="s">
        <v>2661</v>
      </c>
    </row>
    <row r="1281" spans="1:10" x14ac:dyDescent="0.35">
      <c r="A1281" s="1">
        <v>2014</v>
      </c>
      <c r="B1281" s="2">
        <v>-75.489999999999995</v>
      </c>
      <c r="C1281" s="1"/>
      <c r="D1281" t="s">
        <v>2961</v>
      </c>
      <c r="E1281" t="s">
        <v>45</v>
      </c>
      <c r="I1281" t="s">
        <v>471</v>
      </c>
      <c r="J1281">
        <v>164214</v>
      </c>
    </row>
    <row r="1282" spans="1:10" x14ac:dyDescent="0.35">
      <c r="A1282" s="1">
        <v>2014</v>
      </c>
      <c r="B1282" s="2">
        <v>-1928.4</v>
      </c>
      <c r="C1282" s="1"/>
      <c r="D1282" t="s">
        <v>2886</v>
      </c>
      <c r="E1282" t="s">
        <v>431</v>
      </c>
      <c r="I1282" t="s">
        <v>2887</v>
      </c>
      <c r="J1282" t="s">
        <v>2888</v>
      </c>
    </row>
    <row r="1283" spans="1:10" x14ac:dyDescent="0.35">
      <c r="A1283" s="1">
        <v>2014</v>
      </c>
      <c r="B1283" s="2">
        <v>-5.0999999999999996</v>
      </c>
      <c r="C1283" s="1"/>
      <c r="D1283" t="s">
        <v>2737</v>
      </c>
      <c r="E1283" t="s">
        <v>6</v>
      </c>
      <c r="I1283" t="s">
        <v>2738</v>
      </c>
      <c r="J1283" t="s">
        <v>2739</v>
      </c>
    </row>
    <row r="1284" spans="1:10" x14ac:dyDescent="0.35">
      <c r="A1284" s="1">
        <v>2013</v>
      </c>
      <c r="B1284" s="2">
        <v>-25</v>
      </c>
      <c r="C1284" s="1"/>
      <c r="D1284" t="s">
        <v>2937</v>
      </c>
      <c r="E1284" t="s">
        <v>18</v>
      </c>
      <c r="I1284" t="s">
        <v>2938</v>
      </c>
      <c r="J1284" t="s">
        <v>2939</v>
      </c>
    </row>
    <row r="1285" spans="1:10" x14ac:dyDescent="0.35">
      <c r="A1285" s="1">
        <v>2015</v>
      </c>
      <c r="B1285" s="2">
        <v>-88.92</v>
      </c>
      <c r="C1285" s="1"/>
      <c r="D1285" t="s">
        <v>2818</v>
      </c>
      <c r="E1285" t="s">
        <v>2819</v>
      </c>
      <c r="F1285" t="s">
        <v>2820</v>
      </c>
      <c r="G1285" t="s">
        <v>57</v>
      </c>
      <c r="I1285" t="s">
        <v>2821</v>
      </c>
      <c r="J1285" t="s">
        <v>2822</v>
      </c>
    </row>
    <row r="1286" spans="1:10" x14ac:dyDescent="0.35">
      <c r="A1286" s="1">
        <v>2015</v>
      </c>
      <c r="B1286" s="2">
        <v>-140.75</v>
      </c>
      <c r="C1286" s="1"/>
      <c r="D1286" t="s">
        <v>2987</v>
      </c>
      <c r="E1286" t="s">
        <v>6</v>
      </c>
      <c r="I1286" t="s">
        <v>1091</v>
      </c>
      <c r="J1286" t="s">
        <v>2988</v>
      </c>
    </row>
    <row r="1287" spans="1:10" x14ac:dyDescent="0.35">
      <c r="A1287" s="1">
        <v>2014</v>
      </c>
      <c r="B1287" s="2">
        <v>-732.16</v>
      </c>
      <c r="C1287" s="1"/>
      <c r="D1287" t="s">
        <v>2761</v>
      </c>
      <c r="E1287" t="s">
        <v>363</v>
      </c>
      <c r="I1287" t="s">
        <v>2762</v>
      </c>
      <c r="J1287" t="s">
        <v>2763</v>
      </c>
    </row>
    <row r="1288" spans="1:10" x14ac:dyDescent="0.35">
      <c r="A1288" s="1">
        <v>2014</v>
      </c>
      <c r="B1288" s="2">
        <v>-294.61</v>
      </c>
      <c r="C1288" s="1"/>
      <c r="D1288" t="s">
        <v>2912</v>
      </c>
      <c r="E1288" t="s">
        <v>11</v>
      </c>
      <c r="I1288" t="s">
        <v>2823</v>
      </c>
      <c r="J1288" t="s">
        <v>2913</v>
      </c>
    </row>
    <row r="1289" spans="1:10" x14ac:dyDescent="0.35">
      <c r="A1289" s="1">
        <v>2014</v>
      </c>
      <c r="B1289" s="2">
        <v>-1991.75</v>
      </c>
      <c r="C1289" s="1"/>
      <c r="D1289" t="s">
        <v>2914</v>
      </c>
      <c r="E1289" t="s">
        <v>11</v>
      </c>
      <c r="I1289" t="s">
        <v>2823</v>
      </c>
      <c r="J1289">
        <v>164203</v>
      </c>
    </row>
    <row r="1290" spans="1:10" x14ac:dyDescent="0.35">
      <c r="A1290" s="1">
        <v>2014</v>
      </c>
      <c r="B1290" s="2">
        <v>-129.87</v>
      </c>
      <c r="C1290" s="1"/>
      <c r="D1290" t="s">
        <v>2641</v>
      </c>
      <c r="E1290" t="s">
        <v>2643</v>
      </c>
      <c r="F1290" t="s">
        <v>363</v>
      </c>
      <c r="I1290" t="s">
        <v>2644</v>
      </c>
      <c r="J1290" t="s">
        <v>2642</v>
      </c>
    </row>
    <row r="1291" spans="1:10" x14ac:dyDescent="0.35">
      <c r="A1291" s="1">
        <v>2014</v>
      </c>
      <c r="B1291" s="2">
        <v>-1995.9</v>
      </c>
      <c r="C1291" s="1"/>
      <c r="D1291" t="s">
        <v>2909</v>
      </c>
      <c r="E1291" t="s">
        <v>38</v>
      </c>
      <c r="I1291" t="s">
        <v>2910</v>
      </c>
      <c r="J1291" t="s">
        <v>2911</v>
      </c>
    </row>
    <row r="1292" spans="1:10" x14ac:dyDescent="0.35">
      <c r="A1292" s="1">
        <v>2014</v>
      </c>
      <c r="B1292" s="2">
        <v>-10.98</v>
      </c>
      <c r="C1292" s="1"/>
      <c r="D1292" t="s">
        <v>42</v>
      </c>
      <c r="E1292" t="s">
        <v>2930</v>
      </c>
      <c r="F1292" t="s">
        <v>363</v>
      </c>
      <c r="I1292" t="s">
        <v>942</v>
      </c>
      <c r="J1292" t="s">
        <v>2931</v>
      </c>
    </row>
    <row r="1293" spans="1:10" x14ac:dyDescent="0.35">
      <c r="A1293" s="1">
        <v>2014</v>
      </c>
      <c r="B1293" s="2">
        <v>-0.01</v>
      </c>
      <c r="C1293" s="1"/>
      <c r="D1293" t="s">
        <v>2793</v>
      </c>
      <c r="E1293" t="s">
        <v>2794</v>
      </c>
      <c r="F1293" t="s">
        <v>1352</v>
      </c>
      <c r="G1293" t="s">
        <v>45</v>
      </c>
      <c r="I1293" t="s">
        <v>2621</v>
      </c>
      <c r="J1293">
        <v>165801</v>
      </c>
    </row>
    <row r="1294" spans="1:10" x14ac:dyDescent="0.35">
      <c r="A1294" s="1">
        <v>2017</v>
      </c>
      <c r="B1294" s="2">
        <v>-1495.67</v>
      </c>
      <c r="C1294" s="1"/>
      <c r="D1294" t="s">
        <v>2723</v>
      </c>
      <c r="E1294" t="s">
        <v>11</v>
      </c>
      <c r="I1294" t="s">
        <v>2724</v>
      </c>
      <c r="J1294" t="s">
        <v>2725</v>
      </c>
    </row>
    <row r="1295" spans="1:10" x14ac:dyDescent="0.35">
      <c r="A1295" s="1">
        <v>2015</v>
      </c>
      <c r="B1295" s="2">
        <v>-17.03</v>
      </c>
      <c r="C1295" s="1"/>
      <c r="D1295" t="s">
        <v>42</v>
      </c>
      <c r="E1295" t="s">
        <v>2810</v>
      </c>
      <c r="F1295" t="s">
        <v>187</v>
      </c>
      <c r="I1295" t="s">
        <v>2811</v>
      </c>
      <c r="J1295" t="s">
        <v>2812</v>
      </c>
    </row>
    <row r="1296" spans="1:10" x14ac:dyDescent="0.35">
      <c r="A1296" s="1">
        <v>2015</v>
      </c>
      <c r="B1296" s="2">
        <v>-236.42</v>
      </c>
      <c r="C1296" s="1"/>
      <c r="D1296" t="s">
        <v>2768</v>
      </c>
      <c r="E1296" t="s">
        <v>38</v>
      </c>
      <c r="I1296" t="s">
        <v>2766</v>
      </c>
      <c r="J1296" t="s">
        <v>2769</v>
      </c>
    </row>
    <row r="1297" spans="1:10" x14ac:dyDescent="0.35">
      <c r="A1297" s="1">
        <v>2015</v>
      </c>
      <c r="B1297" s="2">
        <v>-120.2</v>
      </c>
      <c r="C1297" s="1"/>
      <c r="D1297" t="s">
        <v>2696</v>
      </c>
      <c r="E1297" t="s">
        <v>125</v>
      </c>
      <c r="I1297" t="s">
        <v>126</v>
      </c>
      <c r="J1297" t="s">
        <v>2697</v>
      </c>
    </row>
    <row r="1298" spans="1:10" x14ac:dyDescent="0.35">
      <c r="A1298" s="1">
        <v>2015</v>
      </c>
      <c r="B1298" s="2">
        <v>-20.27</v>
      </c>
      <c r="C1298" s="1"/>
      <c r="D1298" t="s">
        <v>2974</v>
      </c>
      <c r="E1298" t="s">
        <v>18</v>
      </c>
      <c r="I1298" t="s">
        <v>1223</v>
      </c>
      <c r="J1298" t="s">
        <v>2975</v>
      </c>
    </row>
    <row r="1299" spans="1:10" x14ac:dyDescent="0.35">
      <c r="A1299" s="1">
        <v>2016</v>
      </c>
      <c r="B1299" s="2">
        <v>-224.02</v>
      </c>
      <c r="C1299" s="1"/>
      <c r="D1299" t="s">
        <v>2862</v>
      </c>
      <c r="E1299" t="s">
        <v>431</v>
      </c>
      <c r="I1299" t="s">
        <v>2863</v>
      </c>
      <c r="J1299" t="s">
        <v>2864</v>
      </c>
    </row>
    <row r="1300" spans="1:10" x14ac:dyDescent="0.35">
      <c r="A1300" s="1">
        <v>2015</v>
      </c>
      <c r="B1300" s="2">
        <v>-1054.03</v>
      </c>
      <c r="C1300" s="1"/>
      <c r="D1300" s="1" t="s">
        <v>2609</v>
      </c>
      <c r="E1300" s="1" t="s">
        <v>1993</v>
      </c>
      <c r="F1300" s="1" t="s">
        <v>1994</v>
      </c>
      <c r="G1300" s="1" t="s">
        <v>11</v>
      </c>
      <c r="H1300" s="1"/>
      <c r="I1300" s="1" t="s">
        <v>1995</v>
      </c>
      <c r="J1300" s="1">
        <v>167346</v>
      </c>
    </row>
    <row r="1301" spans="1:10" x14ac:dyDescent="0.35">
      <c r="A1301" s="1">
        <v>2016</v>
      </c>
      <c r="B1301" s="2">
        <v>-1706.1</v>
      </c>
      <c r="C1301" s="1"/>
      <c r="D1301" t="s">
        <v>2609</v>
      </c>
      <c r="E1301" t="s">
        <v>1993</v>
      </c>
      <c r="F1301" t="s">
        <v>1994</v>
      </c>
      <c r="G1301" t="s">
        <v>11</v>
      </c>
      <c r="I1301" t="s">
        <v>1995</v>
      </c>
      <c r="J1301">
        <v>167346</v>
      </c>
    </row>
    <row r="1302" spans="1:10" x14ac:dyDescent="0.35">
      <c r="A1302" s="1">
        <v>2015</v>
      </c>
      <c r="B1302" s="2">
        <v>-2197.7800000000002</v>
      </c>
      <c r="C1302" s="1"/>
      <c r="D1302" t="s">
        <v>1992</v>
      </c>
      <c r="E1302" t="s">
        <v>1993</v>
      </c>
      <c r="F1302" t="s">
        <v>1994</v>
      </c>
      <c r="G1302" t="s">
        <v>11</v>
      </c>
      <c r="I1302" t="s">
        <v>1995</v>
      </c>
      <c r="J1302">
        <v>167351</v>
      </c>
    </row>
    <row r="1303" spans="1:10" x14ac:dyDescent="0.35">
      <c r="A1303" s="1">
        <v>2016</v>
      </c>
      <c r="B1303" s="2">
        <v>-2831.4</v>
      </c>
      <c r="C1303" s="1"/>
      <c r="D1303" t="s">
        <v>1992</v>
      </c>
      <c r="E1303" t="s">
        <v>1993</v>
      </c>
      <c r="F1303" t="s">
        <v>1994</v>
      </c>
      <c r="G1303" t="s">
        <v>11</v>
      </c>
      <c r="I1303" t="s">
        <v>1995</v>
      </c>
      <c r="J1303">
        <v>167351</v>
      </c>
    </row>
    <row r="1304" spans="1:10" x14ac:dyDescent="0.35">
      <c r="A1304" s="1">
        <v>2017</v>
      </c>
      <c r="B1304" s="2">
        <v>-5452.2</v>
      </c>
      <c r="C1304" s="1"/>
      <c r="D1304" s="3" t="s">
        <v>1992</v>
      </c>
      <c r="E1304" t="s">
        <v>1993</v>
      </c>
      <c r="F1304" t="s">
        <v>1994</v>
      </c>
      <c r="G1304" t="s">
        <v>11</v>
      </c>
      <c r="I1304" t="s">
        <v>1995</v>
      </c>
      <c r="J1304">
        <v>167351</v>
      </c>
    </row>
    <row r="1305" spans="1:10" x14ac:dyDescent="0.35">
      <c r="A1305" s="1">
        <v>2021</v>
      </c>
      <c r="B1305" s="2">
        <v>-5733</v>
      </c>
      <c r="C1305" s="1"/>
      <c r="D1305" t="s">
        <v>1992</v>
      </c>
      <c r="E1305" t="s">
        <v>1993</v>
      </c>
      <c r="F1305" t="s">
        <v>1994</v>
      </c>
      <c r="G1305" t="s">
        <v>11</v>
      </c>
      <c r="I1305" t="s">
        <v>1995</v>
      </c>
      <c r="J1305">
        <v>167351</v>
      </c>
    </row>
    <row r="1306" spans="1:10" x14ac:dyDescent="0.35">
      <c r="A1306" s="1">
        <v>2016</v>
      </c>
      <c r="B1306" s="2">
        <v>-164.43</v>
      </c>
      <c r="C1306" s="1"/>
      <c r="D1306" t="s">
        <v>2896</v>
      </c>
      <c r="E1306" t="s">
        <v>45</v>
      </c>
      <c r="I1306" t="s">
        <v>2680</v>
      </c>
      <c r="J1306" t="s">
        <v>2897</v>
      </c>
    </row>
    <row r="1307" spans="1:10" x14ac:dyDescent="0.35">
      <c r="A1307" s="1">
        <v>2016</v>
      </c>
      <c r="B1307" s="2">
        <v>-51.39</v>
      </c>
      <c r="C1307" s="1"/>
      <c r="D1307" t="s">
        <v>2896</v>
      </c>
      <c r="E1307" t="s">
        <v>45</v>
      </c>
      <c r="I1307" t="s">
        <v>2680</v>
      </c>
      <c r="J1307" t="s">
        <v>2898</v>
      </c>
    </row>
    <row r="1308" spans="1:10" x14ac:dyDescent="0.35">
      <c r="A1308" s="1">
        <v>2015</v>
      </c>
      <c r="B1308" s="2">
        <v>-224.26</v>
      </c>
      <c r="C1308" s="1"/>
      <c r="D1308" t="s">
        <v>35</v>
      </c>
      <c r="E1308" t="s">
        <v>2940</v>
      </c>
      <c r="F1308" t="s">
        <v>18</v>
      </c>
      <c r="I1308" t="s">
        <v>2941</v>
      </c>
      <c r="J1308">
        <v>161666</v>
      </c>
    </row>
    <row r="1309" spans="1:10" x14ac:dyDescent="0.35">
      <c r="A1309" s="1">
        <v>2021</v>
      </c>
      <c r="B1309" s="2">
        <v>-79.099999999999994</v>
      </c>
      <c r="C1309" s="1"/>
      <c r="D1309" t="s">
        <v>2788</v>
      </c>
      <c r="E1309" t="s">
        <v>57</v>
      </c>
      <c r="I1309" t="s">
        <v>524</v>
      </c>
      <c r="J1309" t="s">
        <v>2789</v>
      </c>
    </row>
    <row r="1310" spans="1:10" x14ac:dyDescent="0.35">
      <c r="A1310" s="1">
        <v>2016</v>
      </c>
      <c r="B1310" s="2">
        <v>-48.4</v>
      </c>
      <c r="C1310" s="1"/>
      <c r="D1310" t="s">
        <v>222</v>
      </c>
      <c r="E1310" t="s">
        <v>426</v>
      </c>
      <c r="F1310" t="s">
        <v>145</v>
      </c>
      <c r="G1310" t="s">
        <v>97</v>
      </c>
      <c r="I1310" t="s">
        <v>427</v>
      </c>
      <c r="J1310">
        <v>168346</v>
      </c>
    </row>
    <row r="1311" spans="1:10" x14ac:dyDescent="0.35">
      <c r="A1311" s="1">
        <v>2016</v>
      </c>
      <c r="B1311" s="2">
        <v>-48.4</v>
      </c>
      <c r="C1311" s="1"/>
      <c r="D1311" t="s">
        <v>265</v>
      </c>
      <c r="E1311" t="s">
        <v>426</v>
      </c>
      <c r="F1311" t="s">
        <v>145</v>
      </c>
      <c r="G1311" t="s">
        <v>97</v>
      </c>
      <c r="I1311" t="s">
        <v>427</v>
      </c>
      <c r="J1311">
        <v>168348</v>
      </c>
    </row>
    <row r="1312" spans="1:10" x14ac:dyDescent="0.35">
      <c r="A1312" s="1">
        <v>2022</v>
      </c>
      <c r="B1312" s="2">
        <v>-320</v>
      </c>
      <c r="C1312" s="1"/>
      <c r="D1312" t="s">
        <v>2982</v>
      </c>
      <c r="E1312" t="s">
        <v>11</v>
      </c>
      <c r="I1312" t="s">
        <v>1394</v>
      </c>
      <c r="J1312" t="s">
        <v>2983</v>
      </c>
    </row>
    <row r="1313" spans="1:10" x14ac:dyDescent="0.35">
      <c r="A1313" s="1">
        <v>2016</v>
      </c>
      <c r="B1313" s="2">
        <v>-45.15</v>
      </c>
      <c r="C1313" s="1"/>
      <c r="D1313" t="s">
        <v>1596</v>
      </c>
      <c r="E1313" t="s">
        <v>18</v>
      </c>
      <c r="I1313" t="s">
        <v>1597</v>
      </c>
      <c r="J1313">
        <v>167765</v>
      </c>
    </row>
    <row r="1314" spans="1:10" x14ac:dyDescent="0.35">
      <c r="A1314" s="1">
        <v>2014</v>
      </c>
      <c r="B1314" s="2">
        <v>-880</v>
      </c>
      <c r="C1314" s="1"/>
      <c r="D1314" t="s">
        <v>2984</v>
      </c>
      <c r="E1314" t="s">
        <v>45</v>
      </c>
      <c r="I1314" t="s">
        <v>2985</v>
      </c>
      <c r="J1314" t="s">
        <v>2986</v>
      </c>
    </row>
    <row r="1315" spans="1:10" x14ac:dyDescent="0.35">
      <c r="A1315" s="1">
        <v>2016</v>
      </c>
      <c r="B1315" s="2">
        <v>-2223.31</v>
      </c>
      <c r="C1315" s="1"/>
      <c r="D1315" t="s">
        <v>2998</v>
      </c>
      <c r="E1315" t="s">
        <v>2999</v>
      </c>
      <c r="F1315" t="s">
        <v>153</v>
      </c>
      <c r="I1315" t="s">
        <v>3000</v>
      </c>
      <c r="J1315">
        <v>168795</v>
      </c>
    </row>
    <row r="1316" spans="1:10" x14ac:dyDescent="0.35">
      <c r="A1316" s="1">
        <v>2018</v>
      </c>
      <c r="B1316" s="2">
        <v>-350.75</v>
      </c>
      <c r="C1316" s="1"/>
      <c r="D1316" t="s">
        <v>3001</v>
      </c>
      <c r="E1316" t="s">
        <v>57</v>
      </c>
      <c r="I1316" t="s">
        <v>3002</v>
      </c>
      <c r="J1316">
        <v>168796</v>
      </c>
    </row>
    <row r="1317" spans="1:10" x14ac:dyDescent="0.35">
      <c r="A1317" s="1">
        <v>2018</v>
      </c>
      <c r="B1317" s="2">
        <v>-537.94000000000005</v>
      </c>
      <c r="C1317" s="1"/>
      <c r="D1317" t="s">
        <v>2949</v>
      </c>
      <c r="E1317" t="s">
        <v>352</v>
      </c>
      <c r="F1317" t="s">
        <v>53</v>
      </c>
      <c r="G1317" t="s">
        <v>18</v>
      </c>
      <c r="I1317" t="s">
        <v>1130</v>
      </c>
      <c r="J1317" t="s">
        <v>2950</v>
      </c>
    </row>
    <row r="1318" spans="1:10" x14ac:dyDescent="0.35">
      <c r="A1318" s="1">
        <v>2017</v>
      </c>
      <c r="B1318" s="2">
        <v>-0.27</v>
      </c>
      <c r="C1318" s="1"/>
      <c r="D1318" t="s">
        <v>2846</v>
      </c>
      <c r="E1318" t="s">
        <v>415</v>
      </c>
      <c r="I1318" t="s">
        <v>2847</v>
      </c>
      <c r="J1318" t="s">
        <v>2848</v>
      </c>
    </row>
    <row r="1319" spans="1:10" x14ac:dyDescent="0.35">
      <c r="A1319" s="1">
        <v>2018</v>
      </c>
      <c r="B1319" s="2">
        <v>-0.1</v>
      </c>
      <c r="C1319" s="1"/>
      <c r="D1319" t="s">
        <v>2865</v>
      </c>
      <c r="E1319" t="s">
        <v>2866</v>
      </c>
      <c r="F1319" t="s">
        <v>153</v>
      </c>
      <c r="I1319" t="s">
        <v>2867</v>
      </c>
      <c r="J1319" t="s">
        <v>2868</v>
      </c>
    </row>
    <row r="1320" spans="1:10" x14ac:dyDescent="0.35">
      <c r="A1320" s="1">
        <v>2016</v>
      </c>
      <c r="B1320" s="2">
        <v>-128.29</v>
      </c>
      <c r="C1320" s="1"/>
      <c r="D1320" t="s">
        <v>2659</v>
      </c>
      <c r="E1320" t="s">
        <v>357</v>
      </c>
      <c r="I1320" t="s">
        <v>2660</v>
      </c>
      <c r="J1320" t="s">
        <v>2661</v>
      </c>
    </row>
    <row r="1321" spans="1:10" x14ac:dyDescent="0.35">
      <c r="A1321" s="1">
        <v>2018</v>
      </c>
      <c r="B1321" s="2">
        <v>-26.7</v>
      </c>
      <c r="C1321" s="1"/>
      <c r="D1321" t="s">
        <v>2869</v>
      </c>
      <c r="E1321" t="s">
        <v>474</v>
      </c>
      <c r="F1321" t="s">
        <v>97</v>
      </c>
      <c r="I1321" t="s">
        <v>2870</v>
      </c>
      <c r="J1321" t="s">
        <v>2871</v>
      </c>
    </row>
    <row r="1322" spans="1:10" x14ac:dyDescent="0.35">
      <c r="A1322" s="1">
        <v>2019</v>
      </c>
      <c r="B1322" s="2">
        <v>-1369.42</v>
      </c>
      <c r="C1322" s="1"/>
      <c r="D1322" t="s">
        <v>2879</v>
      </c>
      <c r="E1322" t="s">
        <v>38</v>
      </c>
      <c r="I1322" t="s">
        <v>2880</v>
      </c>
      <c r="J1322" t="s">
        <v>2881</v>
      </c>
    </row>
    <row r="1323" spans="1:10" x14ac:dyDescent="0.35">
      <c r="A1323" s="1">
        <v>2019</v>
      </c>
      <c r="B1323" s="2">
        <v>-10</v>
      </c>
      <c r="C1323" s="1"/>
      <c r="D1323" t="s">
        <v>2917</v>
      </c>
      <c r="E1323" t="s">
        <v>2918</v>
      </c>
      <c r="F1323" t="s">
        <v>179</v>
      </c>
      <c r="G1323" t="s">
        <v>18</v>
      </c>
      <c r="I1323" t="s">
        <v>2919</v>
      </c>
      <c r="J1323">
        <v>169281</v>
      </c>
    </row>
    <row r="1324" spans="1:10" x14ac:dyDescent="0.35">
      <c r="A1324" s="1">
        <v>2017</v>
      </c>
      <c r="B1324" s="2">
        <v>-7.9</v>
      </c>
      <c r="C1324" s="1"/>
      <c r="D1324" t="s">
        <v>2735</v>
      </c>
      <c r="E1324" t="s">
        <v>2732</v>
      </c>
      <c r="F1324" t="s">
        <v>97</v>
      </c>
      <c r="I1324" t="s">
        <v>2733</v>
      </c>
      <c r="J1324" t="s">
        <v>2736</v>
      </c>
    </row>
    <row r="1325" spans="1:10" x14ac:dyDescent="0.35">
      <c r="A1325" s="1">
        <v>2017</v>
      </c>
      <c r="B1325" s="2">
        <v>-2982.4</v>
      </c>
      <c r="C1325" s="1"/>
      <c r="D1325" t="s">
        <v>2602</v>
      </c>
      <c r="E1325" t="s">
        <v>2603</v>
      </c>
      <c r="F1325" t="s">
        <v>57</v>
      </c>
      <c r="I1325" t="s">
        <v>2604</v>
      </c>
      <c r="J1325">
        <v>169597</v>
      </c>
    </row>
    <row r="1326" spans="1:10" x14ac:dyDescent="0.35">
      <c r="A1326" s="1">
        <v>2018</v>
      </c>
      <c r="B1326" s="2">
        <v>-3072</v>
      </c>
      <c r="C1326" s="1"/>
      <c r="D1326" t="s">
        <v>2602</v>
      </c>
      <c r="E1326" t="s">
        <v>2603</v>
      </c>
      <c r="F1326" t="s">
        <v>57</v>
      </c>
      <c r="I1326" t="s">
        <v>2604</v>
      </c>
      <c r="J1326">
        <v>169597</v>
      </c>
    </row>
    <row r="1327" spans="1:10" x14ac:dyDescent="0.35">
      <c r="A1327" s="1">
        <v>2019</v>
      </c>
      <c r="B1327" s="2">
        <v>-3136</v>
      </c>
      <c r="C1327" s="1"/>
      <c r="D1327" s="4" t="s">
        <v>2602</v>
      </c>
      <c r="E1327" t="s">
        <v>2603</v>
      </c>
      <c r="F1327" t="s">
        <v>57</v>
      </c>
      <c r="I1327" t="s">
        <v>2604</v>
      </c>
      <c r="J1327">
        <v>169597</v>
      </c>
    </row>
    <row r="1328" spans="1:10" x14ac:dyDescent="0.35">
      <c r="A1328" s="1">
        <v>2019</v>
      </c>
      <c r="B1328" s="2">
        <v>-2535.75</v>
      </c>
      <c r="C1328" s="1"/>
      <c r="D1328" t="s">
        <v>2602</v>
      </c>
      <c r="E1328" t="s">
        <v>2607</v>
      </c>
      <c r="F1328" t="s">
        <v>153</v>
      </c>
      <c r="I1328" t="s">
        <v>2608</v>
      </c>
      <c r="J1328">
        <v>169598</v>
      </c>
    </row>
    <row r="1329" spans="1:10" x14ac:dyDescent="0.35">
      <c r="A1329" s="1">
        <v>2019</v>
      </c>
      <c r="B1329" s="2">
        <v>-3013.5</v>
      </c>
      <c r="C1329" s="1"/>
      <c r="D1329" t="s">
        <v>2602</v>
      </c>
      <c r="E1329" t="s">
        <v>2607</v>
      </c>
      <c r="F1329" t="s">
        <v>153</v>
      </c>
      <c r="I1329" t="s">
        <v>2608</v>
      </c>
      <c r="J1329">
        <v>169599</v>
      </c>
    </row>
    <row r="1330" spans="1:10" x14ac:dyDescent="0.35">
      <c r="A1330" s="1">
        <v>2021</v>
      </c>
      <c r="B1330" s="2">
        <v>-6125</v>
      </c>
      <c r="C1330" s="1"/>
      <c r="D1330" t="s">
        <v>2613</v>
      </c>
      <c r="E1330" t="s">
        <v>2605</v>
      </c>
      <c r="F1330" t="s">
        <v>2606</v>
      </c>
      <c r="G1330" t="s">
        <v>1309</v>
      </c>
      <c r="H1330" t="s">
        <v>11</v>
      </c>
      <c r="I1330" t="s">
        <v>1310</v>
      </c>
      <c r="J1330">
        <v>169607</v>
      </c>
    </row>
    <row r="1331" spans="1:10" x14ac:dyDescent="0.35">
      <c r="A1331" s="1">
        <v>2017</v>
      </c>
      <c r="B1331" s="2">
        <v>-5871.6</v>
      </c>
      <c r="C1331" s="1"/>
      <c r="D1331" t="s">
        <v>2614</v>
      </c>
      <c r="E1331" t="s">
        <v>2615</v>
      </c>
      <c r="F1331" t="s">
        <v>125</v>
      </c>
      <c r="I1331" t="s">
        <v>2616</v>
      </c>
      <c r="J1331">
        <v>169610</v>
      </c>
    </row>
    <row r="1332" spans="1:10" x14ac:dyDescent="0.35">
      <c r="A1332" s="1">
        <v>2017</v>
      </c>
      <c r="B1332" s="2">
        <v>-6384.2</v>
      </c>
      <c r="C1332" s="1"/>
      <c r="D1332" t="s">
        <v>2614</v>
      </c>
      <c r="E1332" t="s">
        <v>2615</v>
      </c>
      <c r="F1332" t="s">
        <v>125</v>
      </c>
      <c r="I1332" t="s">
        <v>2616</v>
      </c>
      <c r="J1332">
        <v>169612</v>
      </c>
    </row>
    <row r="1333" spans="1:10" x14ac:dyDescent="0.35">
      <c r="A1333" s="1">
        <v>2021</v>
      </c>
      <c r="B1333" s="2">
        <v>-6713</v>
      </c>
      <c r="C1333" s="1"/>
      <c r="D1333" t="s">
        <v>2614</v>
      </c>
      <c r="E1333" t="s">
        <v>2615</v>
      </c>
      <c r="F1333" t="s">
        <v>125</v>
      </c>
      <c r="I1333" t="s">
        <v>2616</v>
      </c>
      <c r="J1333">
        <v>169612</v>
      </c>
    </row>
    <row r="1334" spans="1:10" x14ac:dyDescent="0.35">
      <c r="A1334" s="1">
        <v>2017</v>
      </c>
      <c r="B1334" s="2">
        <v>-6896.8</v>
      </c>
      <c r="C1334" s="1"/>
      <c r="D1334" t="s">
        <v>2605</v>
      </c>
      <c r="E1334" t="s">
        <v>2606</v>
      </c>
      <c r="F1334" t="s">
        <v>1309</v>
      </c>
      <c r="G1334" t="s">
        <v>11</v>
      </c>
      <c r="I1334" t="s">
        <v>1310</v>
      </c>
      <c r="J1334">
        <v>169608</v>
      </c>
    </row>
    <row r="1335" spans="1:10" x14ac:dyDescent="0.35">
      <c r="A1335" s="1">
        <v>2018</v>
      </c>
      <c r="B1335" s="2">
        <v>-7104</v>
      </c>
      <c r="C1335" s="1"/>
      <c r="D1335" t="s">
        <v>2605</v>
      </c>
      <c r="E1335" t="s">
        <v>2606</v>
      </c>
      <c r="F1335" t="s">
        <v>1309</v>
      </c>
      <c r="G1335" t="s">
        <v>11</v>
      </c>
      <c r="I1335" t="s">
        <v>1310</v>
      </c>
      <c r="J1335">
        <v>169608</v>
      </c>
    </row>
    <row r="1336" spans="1:10" x14ac:dyDescent="0.35">
      <c r="A1336" s="1">
        <v>2017</v>
      </c>
      <c r="B1336" s="2">
        <v>-118.42</v>
      </c>
      <c r="C1336" s="1"/>
      <c r="D1336" t="s">
        <v>2838</v>
      </c>
      <c r="E1336" t="s">
        <v>2839</v>
      </c>
      <c r="F1336" t="s">
        <v>18</v>
      </c>
      <c r="I1336" t="s">
        <v>2840</v>
      </c>
      <c r="J1336" t="s">
        <v>2841</v>
      </c>
    </row>
    <row r="1337" spans="1:10" x14ac:dyDescent="0.35">
      <c r="A1337" s="1">
        <v>2017</v>
      </c>
      <c r="B1337" s="2">
        <v>-280.81</v>
      </c>
      <c r="C1337" s="1"/>
      <c r="D1337" t="s">
        <v>2842</v>
      </c>
      <c r="E1337" t="s">
        <v>2839</v>
      </c>
      <c r="F1337" t="s">
        <v>18</v>
      </c>
      <c r="I1337" t="s">
        <v>2840</v>
      </c>
      <c r="J1337" t="s">
        <v>2843</v>
      </c>
    </row>
    <row r="1338" spans="1:10" x14ac:dyDescent="0.35">
      <c r="A1338" s="1">
        <v>2017</v>
      </c>
      <c r="B1338" s="2">
        <v>-42.32</v>
      </c>
      <c r="C1338" s="1"/>
      <c r="D1338" t="s">
        <v>2414</v>
      </c>
      <c r="E1338" t="s">
        <v>415</v>
      </c>
      <c r="I1338" t="s">
        <v>2415</v>
      </c>
      <c r="J1338" t="s">
        <v>2416</v>
      </c>
    </row>
    <row r="1339" spans="1:10" x14ac:dyDescent="0.35">
      <c r="A1339" s="1">
        <v>2017</v>
      </c>
      <c r="B1339" s="2">
        <v>-1364.39</v>
      </c>
      <c r="C1339" s="1"/>
      <c r="D1339" s="1" t="s">
        <v>2702</v>
      </c>
      <c r="E1339" s="1" t="s">
        <v>57</v>
      </c>
      <c r="F1339" s="1"/>
      <c r="G1339" s="1"/>
      <c r="H1339" s="1"/>
      <c r="I1339" s="1" t="s">
        <v>334</v>
      </c>
      <c r="J1339" s="1" t="s">
        <v>2703</v>
      </c>
    </row>
    <row r="1340" spans="1:10" x14ac:dyDescent="0.35">
      <c r="A1340" s="1">
        <v>2016</v>
      </c>
      <c r="B1340" s="2">
        <v>-763.7</v>
      </c>
      <c r="C1340" s="1"/>
      <c r="D1340" t="s">
        <v>2795</v>
      </c>
      <c r="E1340" t="s">
        <v>431</v>
      </c>
      <c r="I1340" t="s">
        <v>2796</v>
      </c>
      <c r="J1340" t="s">
        <v>2797</v>
      </c>
    </row>
    <row r="1341" spans="1:10" x14ac:dyDescent="0.35">
      <c r="A1341" s="1">
        <v>2017</v>
      </c>
      <c r="B1341" s="2">
        <v>-764.11</v>
      </c>
      <c r="C1341" s="1"/>
      <c r="D1341" t="s">
        <v>2786</v>
      </c>
      <c r="E1341" t="s">
        <v>125</v>
      </c>
      <c r="I1341" t="s">
        <v>2787</v>
      </c>
      <c r="J1341">
        <v>170574</v>
      </c>
    </row>
    <row r="1342" spans="1:10" x14ac:dyDescent="0.35">
      <c r="A1342" s="1">
        <v>2018</v>
      </c>
      <c r="B1342" s="2">
        <v>-840</v>
      </c>
      <c r="C1342" s="1"/>
      <c r="D1342" t="s">
        <v>2786</v>
      </c>
      <c r="E1342" t="s">
        <v>125</v>
      </c>
      <c r="I1342" t="s">
        <v>2787</v>
      </c>
      <c r="J1342">
        <v>170574</v>
      </c>
    </row>
    <row r="1343" spans="1:10" x14ac:dyDescent="0.35">
      <c r="A1343" s="1">
        <v>2019</v>
      </c>
      <c r="B1343" s="2">
        <v>-857.5</v>
      </c>
      <c r="C1343" s="1"/>
      <c r="D1343" t="s">
        <v>2786</v>
      </c>
      <c r="E1343" t="s">
        <v>125</v>
      </c>
      <c r="I1343" t="s">
        <v>2787</v>
      </c>
      <c r="J1343">
        <v>170574</v>
      </c>
    </row>
    <row r="1344" spans="1:10" x14ac:dyDescent="0.35">
      <c r="A1344" s="1">
        <v>2017</v>
      </c>
      <c r="B1344" s="2">
        <v>-123.32</v>
      </c>
      <c r="C1344" s="1"/>
      <c r="D1344" t="s">
        <v>2698</v>
      </c>
      <c r="E1344" t="s">
        <v>2699</v>
      </c>
      <c r="F1344" t="s">
        <v>125</v>
      </c>
      <c r="I1344" t="s">
        <v>2700</v>
      </c>
      <c r="J1344" t="s">
        <v>2701</v>
      </c>
    </row>
    <row r="1345" spans="1:10" x14ac:dyDescent="0.35">
      <c r="A1345" s="1">
        <v>2021</v>
      </c>
      <c r="B1345" s="2">
        <v>-196</v>
      </c>
      <c r="C1345" s="1"/>
      <c r="D1345" t="s">
        <v>23</v>
      </c>
      <c r="E1345" t="s">
        <v>426</v>
      </c>
      <c r="F1345" t="s">
        <v>145</v>
      </c>
      <c r="G1345" t="s">
        <v>97</v>
      </c>
      <c r="I1345" t="s">
        <v>427</v>
      </c>
      <c r="J1345">
        <v>168344</v>
      </c>
    </row>
    <row r="1346" spans="1:10" x14ac:dyDescent="0.35">
      <c r="A1346" s="1">
        <v>2022</v>
      </c>
      <c r="B1346" s="2">
        <v>-299.47000000000003</v>
      </c>
      <c r="C1346" s="1"/>
      <c r="D1346" s="3" t="s">
        <v>2915</v>
      </c>
      <c r="E1346" t="s">
        <v>11</v>
      </c>
      <c r="I1346" t="s">
        <v>388</v>
      </c>
      <c r="J1346" t="s">
        <v>2916</v>
      </c>
    </row>
    <row r="1347" spans="1:10" x14ac:dyDescent="0.35">
      <c r="A1347" s="1">
        <v>2017</v>
      </c>
      <c r="B1347" s="2">
        <v>-74.349999999999994</v>
      </c>
      <c r="C1347" s="1"/>
      <c r="D1347" t="s">
        <v>1053</v>
      </c>
      <c r="E1347" t="s">
        <v>50</v>
      </c>
      <c r="F1347" t="s">
        <v>51</v>
      </c>
      <c r="G1347" t="s">
        <v>52</v>
      </c>
      <c r="H1347" t="s">
        <v>53</v>
      </c>
      <c r="I1347" t="s">
        <v>54</v>
      </c>
      <c r="J1347" t="s">
        <v>1054</v>
      </c>
    </row>
    <row r="1348" spans="1:10" x14ac:dyDescent="0.35">
      <c r="A1348" s="1">
        <v>2018</v>
      </c>
      <c r="B1348" s="2">
        <v>-96</v>
      </c>
      <c r="C1348" s="1"/>
      <c r="D1348" t="s">
        <v>1053</v>
      </c>
      <c r="E1348" t="s">
        <v>50</v>
      </c>
      <c r="F1348" t="s">
        <v>51</v>
      </c>
      <c r="G1348" t="s">
        <v>52</v>
      </c>
      <c r="H1348" t="s">
        <v>53</v>
      </c>
      <c r="I1348" t="s">
        <v>54</v>
      </c>
      <c r="J1348" t="s">
        <v>1054</v>
      </c>
    </row>
    <row r="1349" spans="1:10" x14ac:dyDescent="0.35">
      <c r="A1349" s="1">
        <v>2021</v>
      </c>
      <c r="B1349" s="2">
        <v>-0.5</v>
      </c>
      <c r="C1349" s="1"/>
      <c r="D1349" s="1" t="s">
        <v>2678</v>
      </c>
      <c r="E1349" s="1" t="s">
        <v>2679</v>
      </c>
      <c r="F1349" s="1" t="s">
        <v>45</v>
      </c>
      <c r="G1349" s="1"/>
      <c r="H1349" s="1"/>
      <c r="I1349" s="1" t="s">
        <v>2680</v>
      </c>
      <c r="J1349" s="1" t="s">
        <v>2681</v>
      </c>
    </row>
    <row r="1350" spans="1:10" x14ac:dyDescent="0.35">
      <c r="A1350" s="1">
        <v>2017</v>
      </c>
      <c r="B1350" s="2">
        <v>-3215.4</v>
      </c>
      <c r="C1350" s="1"/>
      <c r="D1350" t="s">
        <v>1600</v>
      </c>
      <c r="E1350" t="s">
        <v>1547</v>
      </c>
      <c r="F1350" t="s">
        <v>187</v>
      </c>
      <c r="I1350" t="s">
        <v>3014</v>
      </c>
      <c r="J1350" t="s">
        <v>1602</v>
      </c>
    </row>
    <row r="1351" spans="1:10" x14ac:dyDescent="0.35">
      <c r="A1351" s="1">
        <v>2018</v>
      </c>
      <c r="B1351" s="2">
        <v>-1.97</v>
      </c>
      <c r="C1351" s="1"/>
      <c r="D1351" t="s">
        <v>2872</v>
      </c>
      <c r="E1351" t="s">
        <v>474</v>
      </c>
      <c r="F1351" t="s">
        <v>97</v>
      </c>
      <c r="I1351" t="s">
        <v>2870</v>
      </c>
      <c r="J1351">
        <v>170218</v>
      </c>
    </row>
    <row r="1352" spans="1:10" x14ac:dyDescent="0.35">
      <c r="A1352" s="1">
        <v>2018</v>
      </c>
      <c r="B1352" s="2">
        <v>-679.37</v>
      </c>
      <c r="C1352" s="1"/>
      <c r="D1352" t="s">
        <v>914</v>
      </c>
      <c r="E1352" t="s">
        <v>2593</v>
      </c>
      <c r="F1352" t="s">
        <v>38</v>
      </c>
      <c r="I1352" t="s">
        <v>2594</v>
      </c>
      <c r="J1352" t="s">
        <v>2595</v>
      </c>
    </row>
    <row r="1353" spans="1:10" x14ac:dyDescent="0.35">
      <c r="A1353" s="1">
        <v>2018</v>
      </c>
      <c r="B1353" s="2">
        <v>-105.07</v>
      </c>
      <c r="C1353" s="1"/>
      <c r="D1353" t="s">
        <v>69</v>
      </c>
      <c r="E1353" t="s">
        <v>2772</v>
      </c>
      <c r="F1353" t="s">
        <v>11</v>
      </c>
      <c r="I1353" t="s">
        <v>2773</v>
      </c>
      <c r="J1353" t="s">
        <v>2774</v>
      </c>
    </row>
    <row r="1354" spans="1:10" x14ac:dyDescent="0.35">
      <c r="A1354" s="1">
        <v>2019</v>
      </c>
      <c r="B1354" s="2">
        <v>-1498.52</v>
      </c>
      <c r="C1354" s="1"/>
      <c r="D1354" t="s">
        <v>2707</v>
      </c>
      <c r="E1354" t="s">
        <v>11</v>
      </c>
      <c r="I1354" t="s">
        <v>2708</v>
      </c>
      <c r="J1354" t="s">
        <v>2709</v>
      </c>
    </row>
    <row r="1355" spans="1:10" x14ac:dyDescent="0.35">
      <c r="A1355" s="1">
        <v>2018</v>
      </c>
      <c r="B1355" s="2">
        <v>-982.36</v>
      </c>
      <c r="C1355" s="1"/>
      <c r="D1355" t="s">
        <v>2758</v>
      </c>
      <c r="E1355" t="s">
        <v>38</v>
      </c>
      <c r="I1355" t="s">
        <v>2759</v>
      </c>
      <c r="J1355" t="s">
        <v>2760</v>
      </c>
    </row>
    <row r="1356" spans="1:10" x14ac:dyDescent="0.35">
      <c r="A1356" s="1">
        <v>2019</v>
      </c>
      <c r="B1356" s="2">
        <v>-24.7</v>
      </c>
      <c r="C1356" s="1"/>
      <c r="D1356" t="s">
        <v>2925</v>
      </c>
      <c r="E1356" t="s">
        <v>2926</v>
      </c>
      <c r="F1356" t="s">
        <v>45</v>
      </c>
      <c r="I1356" t="s">
        <v>2927</v>
      </c>
      <c r="J1356" t="s">
        <v>2928</v>
      </c>
    </row>
    <row r="1357" spans="1:10" x14ac:dyDescent="0.35">
      <c r="A1357" s="1">
        <v>2019</v>
      </c>
      <c r="B1357" s="2">
        <v>-424.67</v>
      </c>
      <c r="C1357" s="1"/>
      <c r="D1357" t="s">
        <v>2669</v>
      </c>
      <c r="E1357" t="s">
        <v>50</v>
      </c>
      <c r="F1357" t="s">
        <v>51</v>
      </c>
      <c r="G1357" t="s">
        <v>52</v>
      </c>
      <c r="H1357" t="s">
        <v>53</v>
      </c>
      <c r="I1357" t="s">
        <v>993</v>
      </c>
      <c r="J1357" t="s">
        <v>2670</v>
      </c>
    </row>
    <row r="1358" spans="1:10" x14ac:dyDescent="0.35">
      <c r="A1358" s="1">
        <v>2019</v>
      </c>
      <c r="B1358" s="2">
        <v>-16.87</v>
      </c>
      <c r="C1358" s="1"/>
      <c r="D1358" t="s">
        <v>413</v>
      </c>
      <c r="E1358" t="s">
        <v>45</v>
      </c>
      <c r="I1358" t="s">
        <v>414</v>
      </c>
      <c r="J1358" t="s">
        <v>2995</v>
      </c>
    </row>
    <row r="1359" spans="1:10" x14ac:dyDescent="0.35">
      <c r="A1359" s="1">
        <v>2019</v>
      </c>
      <c r="B1359" s="2">
        <v>-79.66</v>
      </c>
      <c r="C1359" s="1"/>
      <c r="D1359" t="s">
        <v>2873</v>
      </c>
      <c r="E1359" t="s">
        <v>2874</v>
      </c>
      <c r="F1359" t="s">
        <v>1583</v>
      </c>
      <c r="G1359" t="s">
        <v>2875</v>
      </c>
      <c r="I1359" t="s">
        <v>2465</v>
      </c>
      <c r="J1359">
        <v>174770</v>
      </c>
    </row>
    <row r="1360" spans="1:10" x14ac:dyDescent="0.35">
      <c r="A1360" s="1">
        <v>2021</v>
      </c>
      <c r="B1360" s="2">
        <v>-17</v>
      </c>
      <c r="C1360" s="1"/>
      <c r="D1360" t="s">
        <v>2596</v>
      </c>
      <c r="E1360" t="s">
        <v>2597</v>
      </c>
      <c r="F1360" t="s">
        <v>45</v>
      </c>
      <c r="I1360" t="s">
        <v>2598</v>
      </c>
      <c r="J1360">
        <v>175104</v>
      </c>
    </row>
    <row r="1361" spans="1:10" x14ac:dyDescent="0.35">
      <c r="A1361" s="1">
        <v>2022</v>
      </c>
      <c r="B1361" s="2">
        <v>-54.78</v>
      </c>
      <c r="C1361" s="1"/>
      <c r="D1361" t="s">
        <v>2599</v>
      </c>
      <c r="E1361" t="s">
        <v>2600</v>
      </c>
      <c r="F1361" t="s">
        <v>45</v>
      </c>
      <c r="I1361" t="s">
        <v>2601</v>
      </c>
      <c r="J1361">
        <v>175106</v>
      </c>
    </row>
    <row r="1362" spans="1:10" x14ac:dyDescent="0.35">
      <c r="A1362" s="1">
        <v>2019</v>
      </c>
      <c r="B1362" s="2">
        <v>-57.84</v>
      </c>
      <c r="C1362" s="1"/>
      <c r="D1362" t="s">
        <v>2967</v>
      </c>
      <c r="E1362" t="s">
        <v>6</v>
      </c>
      <c r="I1362" t="s">
        <v>2968</v>
      </c>
      <c r="J1362" t="s">
        <v>2969</v>
      </c>
    </row>
    <row r="1363" spans="1:10" x14ac:dyDescent="0.35">
      <c r="A1363" s="1">
        <v>2020</v>
      </c>
      <c r="B1363" s="2">
        <v>-104.04</v>
      </c>
      <c r="C1363" s="1"/>
      <c r="D1363" s="1" t="s">
        <v>49</v>
      </c>
      <c r="E1363" s="1" t="s">
        <v>50</v>
      </c>
      <c r="F1363" s="1" t="s">
        <v>51</v>
      </c>
      <c r="G1363" s="1" t="s">
        <v>52</v>
      </c>
      <c r="H1363" s="1" t="s">
        <v>53</v>
      </c>
      <c r="I1363" s="1" t="s">
        <v>54</v>
      </c>
      <c r="J1363" s="1">
        <v>166111</v>
      </c>
    </row>
    <row r="1364" spans="1:10" x14ac:dyDescent="0.35">
      <c r="A1364" s="1">
        <v>2021</v>
      </c>
      <c r="B1364" s="2">
        <v>-229</v>
      </c>
      <c r="C1364" s="1"/>
      <c r="D1364" t="s">
        <v>2907</v>
      </c>
      <c r="E1364" t="s">
        <v>38</v>
      </c>
      <c r="I1364" t="s">
        <v>2908</v>
      </c>
      <c r="J1364">
        <v>179408</v>
      </c>
    </row>
    <row r="1365" spans="1:10" x14ac:dyDescent="0.35">
      <c r="A1365" s="1">
        <v>2022</v>
      </c>
      <c r="B1365" s="2">
        <v>-1095.5999999999999</v>
      </c>
      <c r="C1365" s="1"/>
      <c r="D1365" t="s">
        <v>928</v>
      </c>
      <c r="E1365" t="s">
        <v>2801</v>
      </c>
      <c r="F1365" t="s">
        <v>45</v>
      </c>
      <c r="I1365" t="s">
        <v>2802</v>
      </c>
      <c r="J1365" t="s">
        <v>2803</v>
      </c>
    </row>
    <row r="1366" spans="1:10" x14ac:dyDescent="0.35">
      <c r="A1366" s="1">
        <v>2020</v>
      </c>
      <c r="B1366" s="2">
        <v>-11.24</v>
      </c>
      <c r="C1366" s="1"/>
      <c r="D1366" t="s">
        <v>2671</v>
      </c>
      <c r="E1366" t="s">
        <v>2672</v>
      </c>
      <c r="F1366" t="s">
        <v>132</v>
      </c>
      <c r="I1366" t="s">
        <v>2673</v>
      </c>
      <c r="J1366" t="s">
        <v>2674</v>
      </c>
    </row>
    <row r="1367" spans="1:10" x14ac:dyDescent="0.35">
      <c r="A1367" s="1">
        <v>2021</v>
      </c>
      <c r="B1367" s="2">
        <v>-72.760000000000005</v>
      </c>
      <c r="C1367" s="1"/>
      <c r="D1367" t="s">
        <v>2929</v>
      </c>
      <c r="E1367" t="s">
        <v>670</v>
      </c>
      <c r="F1367" t="s">
        <v>673</v>
      </c>
      <c r="G1367" t="s">
        <v>175</v>
      </c>
      <c r="H1367" t="s">
        <v>105</v>
      </c>
      <c r="I1367" t="s">
        <v>451</v>
      </c>
      <c r="J1367">
        <v>187391</v>
      </c>
    </row>
    <row r="1368" spans="1:10" x14ac:dyDescent="0.35">
      <c r="A1368" s="1">
        <v>2022</v>
      </c>
      <c r="B1368" s="2">
        <v>-297</v>
      </c>
      <c r="C1368" s="1"/>
      <c r="D1368" t="s">
        <v>1202</v>
      </c>
      <c r="E1368" t="s">
        <v>2775</v>
      </c>
      <c r="F1368" t="s">
        <v>2776</v>
      </c>
      <c r="G1368" t="s">
        <v>2777</v>
      </c>
      <c r="H1368" t="s">
        <v>132</v>
      </c>
      <c r="I1368" t="s">
        <v>2778</v>
      </c>
      <c r="J1368" t="s">
        <v>2779</v>
      </c>
    </row>
    <row r="1369" spans="1:10" x14ac:dyDescent="0.35">
      <c r="A1369" s="1">
        <v>2021</v>
      </c>
      <c r="B1369" s="2">
        <v>-292.27999999999997</v>
      </c>
      <c r="C1369" s="1"/>
      <c r="D1369" s="1" t="s">
        <v>3012</v>
      </c>
      <c r="E1369" s="1" t="s">
        <v>1309</v>
      </c>
      <c r="F1369" s="1" t="s">
        <v>11</v>
      </c>
      <c r="G1369" s="1"/>
      <c r="H1369" s="1"/>
      <c r="I1369" s="1" t="s">
        <v>1310</v>
      </c>
      <c r="J1369" s="1" t="s">
        <v>3013</v>
      </c>
    </row>
    <row r="1370" spans="1:10" x14ac:dyDescent="0.35">
      <c r="A1370" s="1">
        <v>2021</v>
      </c>
      <c r="B1370" s="2">
        <v>-93.44</v>
      </c>
      <c r="C1370" s="1"/>
      <c r="D1370" t="s">
        <v>2828</v>
      </c>
      <c r="E1370" t="s">
        <v>2702</v>
      </c>
      <c r="F1370" t="s">
        <v>57</v>
      </c>
      <c r="I1370" t="s">
        <v>334</v>
      </c>
      <c r="J1370">
        <v>175196</v>
      </c>
    </row>
    <row r="1371" spans="1:10" x14ac:dyDescent="0.35">
      <c r="A1371" s="1">
        <v>2022</v>
      </c>
      <c r="B1371" s="2">
        <v>-872.45</v>
      </c>
      <c r="C1371" s="1"/>
      <c r="D1371" t="s">
        <v>2588</v>
      </c>
      <c r="E1371" t="s">
        <v>45</v>
      </c>
      <c r="I1371" t="s">
        <v>500</v>
      </c>
      <c r="J1371" t="s">
        <v>2589</v>
      </c>
    </row>
    <row r="1372" spans="1:10" x14ac:dyDescent="0.35">
      <c r="A1372" s="1">
        <v>2021</v>
      </c>
      <c r="B1372" s="2">
        <v>-193</v>
      </c>
      <c r="C1372" s="1"/>
      <c r="D1372" t="s">
        <v>2721</v>
      </c>
      <c r="E1372" t="s">
        <v>45</v>
      </c>
      <c r="I1372" t="s">
        <v>137</v>
      </c>
      <c r="J1372" t="s">
        <v>2722</v>
      </c>
    </row>
    <row r="1373" spans="1:10" x14ac:dyDescent="0.35">
      <c r="A1373" s="1">
        <v>2021</v>
      </c>
      <c r="B1373" s="2">
        <v>-79.69</v>
      </c>
      <c r="C1373" s="1"/>
      <c r="D1373" t="s">
        <v>2901</v>
      </c>
      <c r="E1373" t="s">
        <v>71</v>
      </c>
      <c r="F1373" t="s">
        <v>45</v>
      </c>
      <c r="I1373" t="s">
        <v>2902</v>
      </c>
      <c r="J1373" t="s">
        <v>2903</v>
      </c>
    </row>
    <row r="1374" spans="1:10" x14ac:dyDescent="0.35">
      <c r="A1374" s="1">
        <v>2022</v>
      </c>
      <c r="B1374" s="2">
        <v>-450.81</v>
      </c>
      <c r="C1374" s="1"/>
      <c r="D1374" t="s">
        <v>2859</v>
      </c>
      <c r="E1374" t="s">
        <v>2860</v>
      </c>
      <c r="F1374" t="s">
        <v>431</v>
      </c>
      <c r="I1374" t="s">
        <v>2861</v>
      </c>
      <c r="J1374">
        <v>171740</v>
      </c>
    </row>
    <row r="1375" spans="1:10" x14ac:dyDescent="0.35">
      <c r="A1375" s="1">
        <v>2022</v>
      </c>
      <c r="B1375" s="2">
        <v>-77.319999999999993</v>
      </c>
      <c r="C1375" s="1"/>
      <c r="D1375" t="s">
        <v>2899</v>
      </c>
      <c r="E1375" t="s">
        <v>352</v>
      </c>
      <c r="F1375" t="s">
        <v>11</v>
      </c>
      <c r="I1375" t="s">
        <v>2533</v>
      </c>
      <c r="J1375" t="s">
        <v>2900</v>
      </c>
    </row>
    <row r="1376" spans="1:10" x14ac:dyDescent="0.35">
      <c r="A1376" s="1">
        <v>2022</v>
      </c>
      <c r="B1376" s="2">
        <v>-1326.4</v>
      </c>
      <c r="C1376" s="1"/>
      <c r="D1376" t="s">
        <v>2627</v>
      </c>
      <c r="E1376" t="s">
        <v>71</v>
      </c>
      <c r="F1376" t="s">
        <v>45</v>
      </c>
      <c r="I1376" t="s">
        <v>2628</v>
      </c>
      <c r="J1376" t="s">
        <v>2629</v>
      </c>
    </row>
    <row r="1377" spans="1:10" x14ac:dyDescent="0.35">
      <c r="A1377" s="1">
        <v>2023</v>
      </c>
      <c r="B1377" s="2">
        <v>-155.02000000000001</v>
      </c>
      <c r="C1377" s="1"/>
      <c r="D1377" t="s">
        <v>3009</v>
      </c>
      <c r="E1377" t="s">
        <v>431</v>
      </c>
      <c r="F1377" t="s">
        <v>160</v>
      </c>
      <c r="I1377" t="s">
        <v>3010</v>
      </c>
      <c r="J1377" t="s">
        <v>3011</v>
      </c>
    </row>
    <row r="1378" spans="1:10" x14ac:dyDescent="0.35">
      <c r="A1378" s="1">
        <v>2022</v>
      </c>
      <c r="B1378" s="2">
        <v>-259.74</v>
      </c>
      <c r="C1378" s="1"/>
      <c r="D1378" t="s">
        <v>2894</v>
      </c>
      <c r="E1378" t="s">
        <v>11</v>
      </c>
      <c r="I1378" t="s">
        <v>1884</v>
      </c>
      <c r="J1378" t="s">
        <v>2895</v>
      </c>
    </row>
    <row r="1379" spans="1:10" x14ac:dyDescent="0.35">
      <c r="A1379" s="1">
        <v>2022</v>
      </c>
      <c r="B1379" s="2">
        <v>-194</v>
      </c>
      <c r="C1379" s="1"/>
      <c r="D1379" t="s">
        <v>158</v>
      </c>
      <c r="E1379" t="s">
        <v>2630</v>
      </c>
      <c r="F1379" t="s">
        <v>11</v>
      </c>
      <c r="I1379" t="s">
        <v>2631</v>
      </c>
      <c r="J1379" t="s">
        <v>2632</v>
      </c>
    </row>
    <row r="1380" spans="1:10" x14ac:dyDescent="0.35">
      <c r="A1380" s="1">
        <v>2022</v>
      </c>
      <c r="B1380" s="2">
        <v>-1075.68</v>
      </c>
      <c r="C1380" s="1"/>
      <c r="D1380" t="s">
        <v>23</v>
      </c>
      <c r="E1380" t="s">
        <v>2751</v>
      </c>
      <c r="F1380" t="s">
        <v>11</v>
      </c>
      <c r="I1380" t="s">
        <v>2752</v>
      </c>
      <c r="J1380">
        <v>173734</v>
      </c>
    </row>
    <row r="1381" spans="1:10" x14ac:dyDescent="0.35">
      <c r="A1381" s="1">
        <v>2022</v>
      </c>
      <c r="B1381" s="2">
        <v>-107.57</v>
      </c>
      <c r="C1381" s="1"/>
      <c r="D1381" t="s">
        <v>23</v>
      </c>
      <c r="E1381" t="s">
        <v>2753</v>
      </c>
      <c r="F1381" t="s">
        <v>357</v>
      </c>
      <c r="I1381" t="s">
        <v>2754</v>
      </c>
      <c r="J1381">
        <v>173734</v>
      </c>
    </row>
    <row r="1382" spans="1:10" x14ac:dyDescent="0.35">
      <c r="A1382" s="1">
        <v>2021</v>
      </c>
      <c r="B1382" s="2">
        <v>-112.37</v>
      </c>
      <c r="C1382" s="1"/>
      <c r="D1382" s="1" t="s">
        <v>2816</v>
      </c>
      <c r="E1382" s="1" t="s">
        <v>2801</v>
      </c>
      <c r="F1382" s="1" t="s">
        <v>45</v>
      </c>
      <c r="G1382" s="1"/>
      <c r="H1382" s="1"/>
      <c r="I1382" s="1" t="s">
        <v>2802</v>
      </c>
      <c r="J1382" s="1" t="s">
        <v>2817</v>
      </c>
    </row>
    <row r="1383" spans="1:10" x14ac:dyDescent="0.35">
      <c r="A1383" s="1">
        <v>2023</v>
      </c>
      <c r="B1383" s="2">
        <v>-8.69</v>
      </c>
      <c r="C1383" s="1"/>
      <c r="D1383" t="s">
        <v>2682</v>
      </c>
      <c r="E1383" t="s">
        <v>2683</v>
      </c>
      <c r="F1383" t="s">
        <v>45</v>
      </c>
      <c r="I1383" t="s">
        <v>2684</v>
      </c>
      <c r="J1383">
        <v>200963</v>
      </c>
    </row>
    <row r="1384" spans="1:10" x14ac:dyDescent="0.35">
      <c r="A1384" s="1">
        <v>2022</v>
      </c>
      <c r="B1384" s="2">
        <v>-51.78</v>
      </c>
      <c r="C1384" s="1"/>
      <c r="D1384" t="s">
        <v>35</v>
      </c>
      <c r="E1384" t="s">
        <v>2844</v>
      </c>
      <c r="F1384" t="s">
        <v>18</v>
      </c>
      <c r="I1384" t="s">
        <v>2840</v>
      </c>
      <c r="J1384" t="s">
        <v>2845</v>
      </c>
    </row>
    <row r="1385" spans="1:10" x14ac:dyDescent="0.35">
      <c r="A1385" s="1">
        <v>2022</v>
      </c>
      <c r="B1385" s="2">
        <v>-118.76</v>
      </c>
      <c r="C1385" s="1"/>
      <c r="D1385" t="s">
        <v>2833</v>
      </c>
      <c r="E1385" t="s">
        <v>2834</v>
      </c>
      <c r="F1385" t="s">
        <v>2835</v>
      </c>
      <c r="G1385" t="s">
        <v>57</v>
      </c>
      <c r="I1385" t="s">
        <v>2836</v>
      </c>
      <c r="J1385" t="s">
        <v>2837</v>
      </c>
    </row>
    <row r="1386" spans="1:10" x14ac:dyDescent="0.35">
      <c r="A1386" s="1">
        <v>2022</v>
      </c>
      <c r="B1386" s="2">
        <v>-118.56</v>
      </c>
      <c r="C1386" s="1"/>
      <c r="D1386" t="s">
        <v>2813</v>
      </c>
      <c r="E1386" t="s">
        <v>415</v>
      </c>
      <c r="I1386" t="s">
        <v>2814</v>
      </c>
      <c r="J1386" t="s">
        <v>2815</v>
      </c>
    </row>
    <row r="1387" spans="1:10" x14ac:dyDescent="0.35">
      <c r="A1387" s="1">
        <v>2022</v>
      </c>
      <c r="B1387" s="2">
        <v>-75.98</v>
      </c>
      <c r="C1387" s="1"/>
      <c r="D1387" t="s">
        <v>2714</v>
      </c>
      <c r="E1387" t="s">
        <v>6</v>
      </c>
      <c r="I1387" t="s">
        <v>2715</v>
      </c>
      <c r="J1387" t="s">
        <v>2716</v>
      </c>
    </row>
    <row r="1388" spans="1:10" x14ac:dyDescent="0.35">
      <c r="A1388" s="1">
        <v>2023</v>
      </c>
      <c r="B1388" s="2">
        <v>-93.3</v>
      </c>
      <c r="C1388" s="1"/>
      <c r="D1388" t="s">
        <v>2714</v>
      </c>
      <c r="E1388" t="s">
        <v>6</v>
      </c>
      <c r="I1388" t="s">
        <v>2715</v>
      </c>
      <c r="J1388" t="s">
        <v>2716</v>
      </c>
    </row>
    <row r="1389" spans="1:10" x14ac:dyDescent="0.35">
      <c r="A1389" s="1">
        <v>2023</v>
      </c>
      <c r="B1389" s="2">
        <v>-492.65</v>
      </c>
      <c r="C1389" s="1"/>
      <c r="D1389" t="s">
        <v>2726</v>
      </c>
      <c r="E1389" t="s">
        <v>1086</v>
      </c>
      <c r="F1389" t="s">
        <v>1087</v>
      </c>
      <c r="G1389" t="s">
        <v>18</v>
      </c>
      <c r="I1389" t="s">
        <v>1088</v>
      </c>
      <c r="J1389" t="s">
        <v>2727</v>
      </c>
    </row>
    <row r="1390" spans="1:10" x14ac:dyDescent="0.35">
      <c r="A1390" s="1">
        <v>2023</v>
      </c>
      <c r="B1390" s="2">
        <v>-413</v>
      </c>
      <c r="C1390" s="1"/>
      <c r="D1390" t="s">
        <v>2935</v>
      </c>
      <c r="E1390" t="s">
        <v>38</v>
      </c>
      <c r="I1390" t="s">
        <v>2936</v>
      </c>
      <c r="J1390">
        <v>218795</v>
      </c>
    </row>
    <row r="1391" spans="1:10" x14ac:dyDescent="0.35">
      <c r="A1391" s="1">
        <v>2022</v>
      </c>
      <c r="B1391" s="2">
        <v>-315.72000000000003</v>
      </c>
      <c r="C1391" s="1"/>
      <c r="D1391" t="s">
        <v>2889</v>
      </c>
      <c r="E1391" t="s">
        <v>57</v>
      </c>
      <c r="I1391" t="s">
        <v>1621</v>
      </c>
      <c r="J1391" t="s">
        <v>2890</v>
      </c>
    </row>
    <row r="1392" spans="1:10" x14ac:dyDescent="0.35">
      <c r="A1392" s="1">
        <v>2023</v>
      </c>
      <c r="B1392" s="2">
        <v>-12.14</v>
      </c>
      <c r="C1392" s="1"/>
      <c r="D1392" t="s">
        <v>2889</v>
      </c>
      <c r="E1392" t="s">
        <v>153</v>
      </c>
      <c r="I1392" t="s">
        <v>2452</v>
      </c>
      <c r="J1392" t="s">
        <v>2890</v>
      </c>
    </row>
    <row r="1393" spans="1:10" x14ac:dyDescent="0.35">
      <c r="A1393" s="1">
        <v>2021</v>
      </c>
      <c r="B1393" s="2">
        <v>-2327.5</v>
      </c>
      <c r="C1393" s="1"/>
      <c r="D1393" t="s">
        <v>3330</v>
      </c>
      <c r="E1393" t="s">
        <v>3331</v>
      </c>
      <c r="F1393" t="s">
        <v>3332</v>
      </c>
      <c r="G1393" t="s">
        <v>3333</v>
      </c>
      <c r="H1393" t="s">
        <v>363</v>
      </c>
      <c r="I1393" t="s">
        <v>3334</v>
      </c>
      <c r="J1393">
        <v>199763</v>
      </c>
    </row>
    <row r="1394" spans="1:10" x14ac:dyDescent="0.35">
      <c r="A1394" s="1">
        <v>2022</v>
      </c>
      <c r="B1394" s="2">
        <v>-2190.16</v>
      </c>
      <c r="C1394" s="1"/>
      <c r="D1394" s="1" t="s">
        <v>3330</v>
      </c>
      <c r="E1394" s="1" t="s">
        <v>3331</v>
      </c>
      <c r="F1394" s="1" t="s">
        <v>3332</v>
      </c>
      <c r="G1394" s="1" t="s">
        <v>3333</v>
      </c>
      <c r="H1394" s="1" t="s">
        <v>363</v>
      </c>
      <c r="I1394" s="1" t="s">
        <v>3334</v>
      </c>
      <c r="J1394" s="1">
        <v>199763</v>
      </c>
    </row>
    <row r="1395" spans="1:10" x14ac:dyDescent="0.35">
      <c r="A1395" s="1">
        <v>2022</v>
      </c>
      <c r="B1395" s="2">
        <v>-638.92999999999995</v>
      </c>
      <c r="C1395" s="1"/>
      <c r="D1395" t="s">
        <v>35</v>
      </c>
      <c r="E1395" t="s">
        <v>3335</v>
      </c>
      <c r="F1395" t="s">
        <v>357</v>
      </c>
      <c r="I1395" t="s">
        <v>3336</v>
      </c>
      <c r="J1395" t="s">
        <v>3337</v>
      </c>
    </row>
    <row r="1396" spans="1:10" x14ac:dyDescent="0.35">
      <c r="A1396" s="1">
        <v>2023</v>
      </c>
      <c r="B1396" s="2">
        <v>-434.2</v>
      </c>
      <c r="C1396" s="1"/>
      <c r="D1396" t="s">
        <v>3338</v>
      </c>
      <c r="E1396" t="s">
        <v>702</v>
      </c>
      <c r="F1396" t="s">
        <v>132</v>
      </c>
      <c r="I1396" t="s">
        <v>3339</v>
      </c>
      <c r="J1396" t="s">
        <v>3340</v>
      </c>
    </row>
    <row r="1397" spans="1:10" x14ac:dyDescent="0.35">
      <c r="A1397" s="1">
        <v>2023</v>
      </c>
      <c r="B1397" s="2">
        <v>-411.89</v>
      </c>
      <c r="C1397" s="1"/>
      <c r="D1397" t="s">
        <v>3330</v>
      </c>
      <c r="E1397" t="s">
        <v>3331</v>
      </c>
      <c r="F1397" t="s">
        <v>3332</v>
      </c>
      <c r="G1397" t="s">
        <v>3333</v>
      </c>
      <c r="H1397" t="s">
        <v>363</v>
      </c>
      <c r="I1397" t="s">
        <v>3334</v>
      </c>
      <c r="J1397">
        <v>199763</v>
      </c>
    </row>
    <row r="1398" spans="1:10" x14ac:dyDescent="0.35">
      <c r="A1398" s="1">
        <v>2023</v>
      </c>
      <c r="B1398" s="2">
        <v>-815.93</v>
      </c>
      <c r="C1398" s="1"/>
      <c r="D1398" t="s">
        <v>35</v>
      </c>
      <c r="E1398" t="s">
        <v>3335</v>
      </c>
      <c r="F1398" t="s">
        <v>357</v>
      </c>
      <c r="I1398" t="s">
        <v>3336</v>
      </c>
      <c r="J1398" t="s">
        <v>3337</v>
      </c>
    </row>
    <row r="1399" spans="1:10" x14ac:dyDescent="0.35">
      <c r="A1399" s="1">
        <v>2023</v>
      </c>
      <c r="B1399" s="2">
        <v>-138.22999999999999</v>
      </c>
      <c r="C1399" s="1"/>
      <c r="D1399" t="s">
        <v>1191</v>
      </c>
      <c r="E1399" t="s">
        <v>406</v>
      </c>
      <c r="F1399" t="s">
        <v>407</v>
      </c>
      <c r="G1399" t="s">
        <v>408</v>
      </c>
      <c r="H1399" t="s">
        <v>409</v>
      </c>
      <c r="I1399" t="s">
        <v>410</v>
      </c>
      <c r="J1399">
        <v>166164</v>
      </c>
    </row>
    <row r="1400" spans="1:10" x14ac:dyDescent="0.35">
      <c r="A1400" s="1">
        <v>2023</v>
      </c>
      <c r="B1400" s="2">
        <v>-734.08</v>
      </c>
      <c r="C1400" s="1"/>
      <c r="D1400" t="s">
        <v>3341</v>
      </c>
      <c r="E1400" t="s">
        <v>702</v>
      </c>
      <c r="F1400" t="s">
        <v>132</v>
      </c>
      <c r="I1400" t="s">
        <v>3342</v>
      </c>
      <c r="J1400" t="s">
        <v>3343</v>
      </c>
    </row>
    <row r="1401" spans="1:10" x14ac:dyDescent="0.35">
      <c r="A1401" s="1">
        <v>2023</v>
      </c>
      <c r="B1401" s="2">
        <v>-2.63</v>
      </c>
      <c r="C1401" s="1"/>
      <c r="D1401" s="1" t="s">
        <v>3344</v>
      </c>
      <c r="E1401" s="1" t="s">
        <v>415</v>
      </c>
      <c r="F1401" s="1"/>
      <c r="G1401" s="1"/>
      <c r="H1401" s="1"/>
      <c r="I1401" s="1" t="s">
        <v>3345</v>
      </c>
      <c r="J1401" s="1" t="s">
        <v>3346</v>
      </c>
    </row>
    <row r="1402" spans="1:10" x14ac:dyDescent="0.35">
      <c r="A1402" s="1">
        <v>2023</v>
      </c>
      <c r="B1402" s="2">
        <v>-151.25</v>
      </c>
      <c r="C1402" s="1"/>
      <c r="D1402" t="s">
        <v>261</v>
      </c>
      <c r="E1402" t="s">
        <v>3347</v>
      </c>
      <c r="F1402" t="s">
        <v>431</v>
      </c>
      <c r="I1402" t="s">
        <v>3348</v>
      </c>
      <c r="J1402">
        <v>224161</v>
      </c>
    </row>
    <row r="1403" spans="1:10" x14ac:dyDescent="0.35">
      <c r="C1403" s="1"/>
    </row>
    <row r="1404" spans="1:10" x14ac:dyDescent="0.35">
      <c r="B1404" s="2"/>
      <c r="C1404" s="1"/>
      <c r="D1404" s="1"/>
      <c r="E1404" s="1"/>
      <c r="F1404" s="1"/>
      <c r="G1404" s="1"/>
      <c r="H1404" s="1"/>
      <c r="I1404" s="1"/>
      <c r="J1404" s="1"/>
    </row>
    <row r="1405" spans="1:10" x14ac:dyDescent="0.35">
      <c r="C1405" s="1"/>
    </row>
    <row r="1406" spans="1:10" x14ac:dyDescent="0.35">
      <c r="C1406" s="1"/>
    </row>
    <row r="1407" spans="1:10" x14ac:dyDescent="0.35">
      <c r="C1407" s="1"/>
    </row>
    <row r="1408" spans="1:10" x14ac:dyDescent="0.35">
      <c r="B1408" s="2"/>
      <c r="C1408" s="1"/>
      <c r="D1408" s="1"/>
      <c r="E1408" s="1"/>
      <c r="F1408" s="1"/>
      <c r="G1408" s="1"/>
      <c r="H1408" s="1"/>
      <c r="I1408" s="1"/>
      <c r="J1408" s="1"/>
    </row>
    <row r="1409" spans="2:10" x14ac:dyDescent="0.35">
      <c r="C1409" s="1"/>
    </row>
    <row r="1410" spans="2:10" x14ac:dyDescent="0.35">
      <c r="C1410" s="1"/>
    </row>
    <row r="1411" spans="2:10" x14ac:dyDescent="0.35">
      <c r="C1411" s="1"/>
    </row>
    <row r="1412" spans="2:10" x14ac:dyDescent="0.35">
      <c r="C1412" s="1"/>
    </row>
    <row r="1413" spans="2:10" x14ac:dyDescent="0.35">
      <c r="C1413" s="1"/>
    </row>
    <row r="1414" spans="2:10" x14ac:dyDescent="0.35">
      <c r="C1414" s="1"/>
    </row>
    <row r="1415" spans="2:10" x14ac:dyDescent="0.35">
      <c r="C1415" s="1"/>
    </row>
    <row r="1416" spans="2:10" x14ac:dyDescent="0.35">
      <c r="B1416" s="2"/>
      <c r="C1416" s="1"/>
      <c r="D1416" s="1"/>
      <c r="E1416" s="1"/>
      <c r="F1416" s="1"/>
      <c r="G1416" s="1"/>
      <c r="H1416" s="1"/>
      <c r="I1416" s="1"/>
      <c r="J1416" s="1"/>
    </row>
    <row r="1417" spans="2:10" x14ac:dyDescent="0.35">
      <c r="C1417" s="1"/>
    </row>
    <row r="1418" spans="2:10" x14ac:dyDescent="0.35">
      <c r="C1418" s="1"/>
    </row>
    <row r="1419" spans="2:10" x14ac:dyDescent="0.35">
      <c r="C1419" s="1"/>
    </row>
    <row r="1420" spans="2:10" x14ac:dyDescent="0.35">
      <c r="B1420" s="2"/>
      <c r="C1420" s="1"/>
      <c r="D1420" s="1"/>
      <c r="E1420" s="1"/>
      <c r="F1420" s="1"/>
      <c r="G1420" s="1"/>
      <c r="H1420" s="1"/>
      <c r="I1420" s="1"/>
      <c r="J1420" s="1"/>
    </row>
    <row r="1421" spans="2:10" x14ac:dyDescent="0.35">
      <c r="C1421" s="1"/>
    </row>
    <row r="1422" spans="2:10" x14ac:dyDescent="0.35">
      <c r="C1422" s="1"/>
    </row>
    <row r="1423" spans="2:10" x14ac:dyDescent="0.35">
      <c r="C1423" s="1"/>
    </row>
    <row r="1424" spans="2:10" x14ac:dyDescent="0.35">
      <c r="C1424" s="1"/>
    </row>
    <row r="1425" spans="2:10" x14ac:dyDescent="0.35">
      <c r="B1425" s="2"/>
      <c r="C1425" s="1"/>
      <c r="D1425" s="1"/>
      <c r="E1425" s="1"/>
      <c r="F1425" s="1"/>
      <c r="G1425" s="1"/>
      <c r="H1425" s="1"/>
      <c r="I1425" s="1"/>
      <c r="J1425" s="1"/>
    </row>
    <row r="1426" spans="2:10" x14ac:dyDescent="0.35">
      <c r="C1426" s="1"/>
    </row>
    <row r="1427" spans="2:10" x14ac:dyDescent="0.35">
      <c r="C1427" s="1"/>
    </row>
    <row r="1428" spans="2:10" x14ac:dyDescent="0.35">
      <c r="C1428" s="1"/>
    </row>
    <row r="1429" spans="2:10" x14ac:dyDescent="0.35">
      <c r="C1429" s="1"/>
    </row>
    <row r="1430" spans="2:10" x14ac:dyDescent="0.35">
      <c r="C1430" s="1"/>
    </row>
    <row r="1431" spans="2:10" x14ac:dyDescent="0.35">
      <c r="C1431" s="1"/>
    </row>
    <row r="1432" spans="2:10" x14ac:dyDescent="0.35">
      <c r="C1432" s="1"/>
    </row>
    <row r="1433" spans="2:10" x14ac:dyDescent="0.35">
      <c r="C1433" s="1"/>
    </row>
    <row r="1434" spans="2:10" x14ac:dyDescent="0.35">
      <c r="C1434" s="1"/>
    </row>
    <row r="1435" spans="2:10" x14ac:dyDescent="0.35">
      <c r="C1435" s="1"/>
    </row>
    <row r="1436" spans="2:10" x14ac:dyDescent="0.35">
      <c r="C1436" s="1"/>
    </row>
    <row r="1437" spans="2:10" x14ac:dyDescent="0.35">
      <c r="C1437" s="1"/>
    </row>
    <row r="1438" spans="2:10" x14ac:dyDescent="0.35">
      <c r="C1438" s="1"/>
    </row>
    <row r="1439" spans="2:10" x14ac:dyDescent="0.35">
      <c r="C1439" s="1"/>
    </row>
    <row r="1440" spans="2:10" x14ac:dyDescent="0.35">
      <c r="B1440" s="2"/>
      <c r="C1440" s="1"/>
      <c r="D1440" s="1"/>
      <c r="E1440" s="1"/>
      <c r="F1440" s="1"/>
      <c r="G1440" s="1"/>
      <c r="H1440" s="1"/>
      <c r="I1440" s="1"/>
      <c r="J1440" s="1"/>
    </row>
    <row r="1441" spans="3:3" x14ac:dyDescent="0.35">
      <c r="C1441" s="1"/>
    </row>
  </sheetData>
  <phoneticPr fontId="5" type="noConversion"/>
  <conditionalFormatting sqref="D1415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142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Sheet</vt:lpstr>
      <vt:lpstr>December 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Wyllie Gordon</dc:creator>
  <cp:lastModifiedBy>Gordon Wyllie</cp:lastModifiedBy>
  <dcterms:created xsi:type="dcterms:W3CDTF">2023-09-19T14:18:34Z</dcterms:created>
  <dcterms:modified xsi:type="dcterms:W3CDTF">2023-12-19T10:41:36Z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381991-eab8-4fff-8f2f-4f88109aa1cd_Enabled">
    <vt:lpwstr>true</vt:lpwstr>
  </property>
  <property fmtid="{D5CDD505-2E9C-101B-9397-08002B2CF9AE}" pid="3" name="MSIP_Label_3c381991-eab8-4fff-8f2f-4f88109aa1cd_SetDate">
    <vt:lpwstr>2023-09-19T14:19:43Z</vt:lpwstr>
  </property>
  <property fmtid="{D5CDD505-2E9C-101B-9397-08002B2CF9AE}" pid="4" name="MSIP_Label_3c381991-eab8-4fff-8f2f-4f88109aa1cd_Method">
    <vt:lpwstr>Standard</vt:lpwstr>
  </property>
  <property fmtid="{D5CDD505-2E9C-101B-9397-08002B2CF9AE}" pid="5" name="MSIP_Label_3c381991-eab8-4fff-8f2f-4f88109aa1cd_Name">
    <vt:lpwstr>Official</vt:lpwstr>
  </property>
  <property fmtid="{D5CDD505-2E9C-101B-9397-08002B2CF9AE}" pid="6" name="MSIP_Label_3c381991-eab8-4fff-8f2f-4f88109aa1cd_SiteId">
    <vt:lpwstr>a98f953b-d618-4b43-8a65-0382681bd283</vt:lpwstr>
  </property>
  <property fmtid="{D5CDD505-2E9C-101B-9397-08002B2CF9AE}" pid="7" name="MSIP_Label_3c381991-eab8-4fff-8f2f-4f88109aa1cd_ActionId">
    <vt:lpwstr>31ec6591-59a4-4de2-acdc-7d7146dc8f31</vt:lpwstr>
  </property>
  <property fmtid="{D5CDD505-2E9C-101B-9397-08002B2CF9AE}" pid="8" name="MSIP_Label_3c381991-eab8-4fff-8f2f-4f88109aa1cd_ContentBits">
    <vt:lpwstr>0</vt:lpwstr>
  </property>
</Properties>
</file>